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ntoyac\Documents\Oviedo\Transparencia\2026\2do. Trim. 2026\"/>
    </mc:Choice>
  </mc:AlternateContent>
  <xr:revisionPtr revIDLastSave="0" documentId="13_ncr:1_{F3F0B35A-4B5D-41D7-BA97-055477A435D4}" xr6:coauthVersionLast="47" xr6:coauthVersionMax="47" xr10:uidLastSave="{00000000-0000-0000-0000-000000000000}"/>
  <bookViews>
    <workbookView xWindow="-108" yWindow="-108" windowWidth="23256" windowHeight="12576" xr2:uid="{D3E2AABD-41F8-404B-AF0E-D8EB2B1D377D}"/>
  </bookViews>
  <sheets>
    <sheet name="0341_Muebles_M26A" sheetId="1" r:id="rId1"/>
  </sheets>
  <definedNames>
    <definedName name="_xlnm.Print_Titles" localSheetId="0">'0341_Muebles_M26A'!$5:$5</definedName>
  </definedNames>
  <calcPr calcId="181029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<sst xmlns="http://schemas.openxmlformats.org/spreadsheetml/2006/main" count="6117" uniqueCount="4446">
  <si>
    <t>Total</t>
  </si>
  <si>
    <t>5110-000101000701-0000</t>
  </si>
  <si>
    <t>ANAQUEL 1.30MTS. ALT X 1.20 LRG X 0.80 ANCH.</t>
  </si>
  <si>
    <t>5110-000101000702-0000</t>
  </si>
  <si>
    <t>5110-000101000703-0000</t>
  </si>
  <si>
    <t>5110-000101000704-0000</t>
  </si>
  <si>
    <t>5110-000101000705-0000</t>
  </si>
  <si>
    <t>5110-000101000706-0000</t>
  </si>
  <si>
    <t>5110-000101000707-0000</t>
  </si>
  <si>
    <t>5110-000101000708-0000</t>
  </si>
  <si>
    <t>5110-000101000709-0000</t>
  </si>
  <si>
    <t>5110-000101000710-0000</t>
  </si>
  <si>
    <t>5110-000101000711-0000</t>
  </si>
  <si>
    <t>5110-000101000712-0000</t>
  </si>
  <si>
    <t>5110-000101000713-0000</t>
  </si>
  <si>
    <t>5110-000101000714-0000</t>
  </si>
  <si>
    <t>5110-000101000715-0000</t>
  </si>
  <si>
    <t>5110-000101000716-0000</t>
  </si>
  <si>
    <t>5110-000101000717-0000</t>
  </si>
  <si>
    <t>5110-000101000718-0000</t>
  </si>
  <si>
    <t>5110-000101000719-0000</t>
  </si>
  <si>
    <t>5110-000101000720-0000</t>
  </si>
  <si>
    <t>LIBRERO COLGANTE 2 PUERTAS 1X.70X.30MTS ARCE/NEGRO</t>
  </si>
  <si>
    <t>5110-000101000721-0000</t>
  </si>
  <si>
    <t>LIBRERO COLGANTE 3 PUERTAS 1.40X.70X.30 ARCE/NEGRO</t>
  </si>
  <si>
    <t>5110-000101000722-0000</t>
  </si>
  <si>
    <t>MICROONDAS INDUSTRIAL MARCA TORREY</t>
  </si>
  <si>
    <t>5110-000101000723-0000</t>
  </si>
  <si>
    <t>SILLA VISITANTE REQUIEZ RE1060, VERDE AQUA</t>
  </si>
  <si>
    <t>5110-000101000724-0000</t>
  </si>
  <si>
    <t>5110-000101000725-0000</t>
  </si>
  <si>
    <t>5110-000101000726-0000</t>
  </si>
  <si>
    <t>5110-000101000727-0000</t>
  </si>
  <si>
    <t>5110-000101000728-0000</t>
  </si>
  <si>
    <t>5110-000101000729-0000</t>
  </si>
  <si>
    <t>5110-000101000730-0000</t>
  </si>
  <si>
    <t>5110-000101000731-0000</t>
  </si>
  <si>
    <t>5110-000101000732-0000</t>
  </si>
  <si>
    <t>5110-000101000733-0000</t>
  </si>
  <si>
    <t>5110-000101000734-0000</t>
  </si>
  <si>
    <t>5110-000101000735-0000</t>
  </si>
  <si>
    <t>5110-000101000736-0000</t>
  </si>
  <si>
    <t>5110-000101000737-0000</t>
  </si>
  <si>
    <t>5110-000101000738-0000</t>
  </si>
  <si>
    <t>5110-000101000739-0000</t>
  </si>
  <si>
    <t>5110-000101000740-0000</t>
  </si>
  <si>
    <t>5110-000101000741-0000</t>
  </si>
  <si>
    <t>5110-000101000742-0000</t>
  </si>
  <si>
    <t>5110-000101000743-0000</t>
  </si>
  <si>
    <t>5110-000101000744-0000</t>
  </si>
  <si>
    <t>5110-000101000745-0000</t>
  </si>
  <si>
    <t>5110-000101000746-0000</t>
  </si>
  <si>
    <t>5110-000101000747-0000</t>
  </si>
  <si>
    <t>5110-000101000748-0000</t>
  </si>
  <si>
    <t>5110-000101000749-0000</t>
  </si>
  <si>
    <t>5110-000101000750-0000</t>
  </si>
  <si>
    <t>5110-000101000751-0000</t>
  </si>
  <si>
    <t>5110-000101000752-0000</t>
  </si>
  <si>
    <t>5110-000101000753-0000</t>
  </si>
  <si>
    <t>5110-000101000754-0000</t>
  </si>
  <si>
    <t>5110-000101000755-0000</t>
  </si>
  <si>
    <t>5110-000101000756-0000</t>
  </si>
  <si>
    <t>5110-000101000757-0000</t>
  </si>
  <si>
    <t>5110-000101000758-0000</t>
  </si>
  <si>
    <t>5110-000101000759-0000</t>
  </si>
  <si>
    <t>5110-000101000760-0000</t>
  </si>
  <si>
    <t>5110-000101000761-0000</t>
  </si>
  <si>
    <t>5110-000101000762-0000</t>
  </si>
  <si>
    <t>5110-000101000763-0000</t>
  </si>
  <si>
    <t>5110-000101000764-0000</t>
  </si>
  <si>
    <t>5110-000101000765-0000</t>
  </si>
  <si>
    <t>5110-000101000766-0000</t>
  </si>
  <si>
    <t>5110-000101000767-0000</t>
  </si>
  <si>
    <t>5110-000101000768-0000</t>
  </si>
  <si>
    <t>5110-000101000769-0000</t>
  </si>
  <si>
    <t>5110-000101000770-0000</t>
  </si>
  <si>
    <t>5110-000101000771-0000</t>
  </si>
  <si>
    <t>5110-000101000772-0000</t>
  </si>
  <si>
    <t>5110-000101000773-0000</t>
  </si>
  <si>
    <t>5110-000101000774-0000</t>
  </si>
  <si>
    <t>5110-000101000775-0000</t>
  </si>
  <si>
    <t>5110-000101000776-0000</t>
  </si>
  <si>
    <t>5110-000101000777-0000</t>
  </si>
  <si>
    <t>5110-000101000778-0000</t>
  </si>
  <si>
    <t>CONTADORA DE MONEDAS, 2100 COIN COUNTER</t>
  </si>
  <si>
    <t>5110-000101000779-0000</t>
  </si>
  <si>
    <t>SILLA DE TRABAJO RS-460, MARCA REQUIEZ, COLOR AZUL</t>
  </si>
  <si>
    <t>5110-000101000780-0000</t>
  </si>
  <si>
    <t>SILLON OPERATIVO DE RESPALDO MESH REQUIEZ</t>
  </si>
  <si>
    <t>5110-000101000781-0000</t>
  </si>
  <si>
    <t>SILLA EJECUTIVA ERGONOMICA DE TRABAJO REQUIEZ</t>
  </si>
  <si>
    <t>5110-000101000782-0000</t>
  </si>
  <si>
    <t>CASILLERO ESPECIAL MARCA SYGMA</t>
  </si>
  <si>
    <t>5110-000101000783-0000</t>
  </si>
  <si>
    <t>HORNO DE MICROONDAS 1.2 CU.FT, MARCA TORREY</t>
  </si>
  <si>
    <t>5110-000101000784-0000</t>
  </si>
  <si>
    <t>5110-000101000785-0000</t>
  </si>
  <si>
    <t>5110-000101000786-0000</t>
  </si>
  <si>
    <t>CONJUNTO EJECUTIVO 1.60 MARCA SYGMA</t>
  </si>
  <si>
    <t>5110-000101000787-0000</t>
  </si>
  <si>
    <t>MODULO SECRETARIAL DE 1.25X160 MARCA SYGMA</t>
  </si>
  <si>
    <t>5110-000101000788-0000</t>
  </si>
  <si>
    <t>5110-000101000789-0000</t>
  </si>
  <si>
    <t>5110-000101000790-0000</t>
  </si>
  <si>
    <t>SILLA EJECUTIVA ERONOMICA DE TRABAJO REQUIEZ</t>
  </si>
  <si>
    <t>5110-000101000791-0000</t>
  </si>
  <si>
    <t>5110-000101000792-0000</t>
  </si>
  <si>
    <t>5110-000101000793-0000</t>
  </si>
  <si>
    <t>5110-000101000794-0000</t>
  </si>
  <si>
    <t>MUEBLE DE RECEPCION SYGMA 1.60 MTS FRENTE X 60 CM</t>
  </si>
  <si>
    <t>5110-000101000795-0000</t>
  </si>
  <si>
    <t>MAQUINA CONTADORA DE DINERO CQENTAN</t>
  </si>
  <si>
    <t>5110-000101000796-0000</t>
  </si>
  <si>
    <t>5110-000101000797-0000</t>
  </si>
  <si>
    <t>ALACENA CON 2 PUERTAS ABATIBLES 100 X 30 X 70 CM</t>
  </si>
  <si>
    <t>5110-000101000798-0000</t>
  </si>
  <si>
    <t>5110-000101000799-0000</t>
  </si>
  <si>
    <t>ALACENA CON PUERTA ABATIBLE 40 X 50 X 75 CM</t>
  </si>
  <si>
    <t>5110-000101000800-0000</t>
  </si>
  <si>
    <t>ESCRITORIO EJECUTIVO 1.60 CON CREDENZA Y CAJONES</t>
  </si>
  <si>
    <t>5110-000101000801-0000</t>
  </si>
  <si>
    <t>5110-000101000802-0000</t>
  </si>
  <si>
    <t>LIBRERO DE PISO .85X.30X1.80 CON 4 ENTREPAÑOS</t>
  </si>
  <si>
    <t>5110-000101000803-0000</t>
  </si>
  <si>
    <t>5110-000101000804-0000</t>
  </si>
  <si>
    <t>POSTE SEPARADOR, ORGANIZADOR DE FILAS DE USUARIOS</t>
  </si>
  <si>
    <t>5110-000101000805-0000</t>
  </si>
  <si>
    <t>5110-000101000806-0000</t>
  </si>
  <si>
    <t>5110-000101000807-0000</t>
  </si>
  <si>
    <t>5110-000101000808-0000</t>
  </si>
  <si>
    <t>5110-000101000809-0000</t>
  </si>
  <si>
    <t>5110-000101000810-0000</t>
  </si>
  <si>
    <t>5110-000101000811-0000</t>
  </si>
  <si>
    <t>5110-000101000812-0000</t>
  </si>
  <si>
    <t>SILLON SOFA 3 PLAZAS LAUCO</t>
  </si>
  <si>
    <t>5110-000101000813-0000</t>
  </si>
  <si>
    <t>SILLON 2 PLAZAS LAUCO</t>
  </si>
  <si>
    <t>5110-000101000814-0000</t>
  </si>
  <si>
    <t>SILLON 1 PLAZA LAUCO</t>
  </si>
  <si>
    <t>5110-000101000815-0000</t>
  </si>
  <si>
    <t>SILLA DE VISITA COLOR AZUL, MARCA REQUIEZ.</t>
  </si>
  <si>
    <t>5110-000101000816-0000</t>
  </si>
  <si>
    <t>5110-000101000817-0000</t>
  </si>
  <si>
    <t>5110-000101000818-0000</t>
  </si>
  <si>
    <t>5110-000101000819-0000</t>
  </si>
  <si>
    <t>5110-000101000820-0000</t>
  </si>
  <si>
    <t>5110-000101000821-0000</t>
  </si>
  <si>
    <t>5110-000101000822-0000</t>
  </si>
  <si>
    <t>5110-000101000823-0000</t>
  </si>
  <si>
    <t>5110-000101000824-0000</t>
  </si>
  <si>
    <t>5110-000101000825-0000</t>
  </si>
  <si>
    <t>5110-000101000826-0000</t>
  </si>
  <si>
    <t>5110-000101000827-0000</t>
  </si>
  <si>
    <t>5110-000101000828-0000</t>
  </si>
  <si>
    <t>5110-000101000829-0000</t>
  </si>
  <si>
    <t>5110-000101000830-0000</t>
  </si>
  <si>
    <t>5110-000101000831-0000</t>
  </si>
  <si>
    <t>5110-000101000832-0000</t>
  </si>
  <si>
    <t>5110-000101000833-0000</t>
  </si>
  <si>
    <t>5110-000101000834-0000</t>
  </si>
  <si>
    <t>5110-000101000835-0000</t>
  </si>
  <si>
    <t>5110-000101000836-0000</t>
  </si>
  <si>
    <t>5110-000101000837-0000</t>
  </si>
  <si>
    <t>5110-000101000838-0000</t>
  </si>
  <si>
    <t>5110-000101000839-0000</t>
  </si>
  <si>
    <t>5110-000101000840-0000</t>
  </si>
  <si>
    <t>5110-000101000841-0000</t>
  </si>
  <si>
    <t>SILLA DE TRABAJO CON BRAZOS MARCA REQUIEZ</t>
  </si>
  <si>
    <t>5110-000101000842-0000</t>
  </si>
  <si>
    <t>5110-000101000843-0000</t>
  </si>
  <si>
    <t>5110-000101000844-0000</t>
  </si>
  <si>
    <t>SILLA DE TRABAJO CON KIT CAJERO CROMADO</t>
  </si>
  <si>
    <t>5110-000101000845-0000</t>
  </si>
  <si>
    <t>5110-000101000846-0000</t>
  </si>
  <si>
    <t>5110-000101000847-0000</t>
  </si>
  <si>
    <t>SILLA DE TRABAJO MARCA REQUIEZ</t>
  </si>
  <si>
    <t>5110-000101000848-0000</t>
  </si>
  <si>
    <t>SILLA DE TRABAJO MARCA REQUIEZ.</t>
  </si>
  <si>
    <t>5110-000101000849-0000</t>
  </si>
  <si>
    <t>CONJUNTO EJECUTIVO 1.60 MARCA SYGMA C/ CREDENZA</t>
  </si>
  <si>
    <t>5110-000101000850-0000</t>
  </si>
  <si>
    <t>5110-000101000851-0000</t>
  </si>
  <si>
    <t>5110-000101000852-0000</t>
  </si>
  <si>
    <t>LIBRERO DE PISO CERRADO MARCA SYGMA 190 X 90 X 30</t>
  </si>
  <si>
    <t>5110-000101000853-0000</t>
  </si>
  <si>
    <t>5110-000101000854-0000</t>
  </si>
  <si>
    <t>ARCHIVERO 4 GAVETAS MARCA SYGMA</t>
  </si>
  <si>
    <t>5110-000101000855-0000</t>
  </si>
  <si>
    <t>5110-000101000856-0000</t>
  </si>
  <si>
    <t>LIBRERO DE PISO CERRADO MARCA SYGMA 180 X 35 X 80</t>
  </si>
  <si>
    <t>5110-000101000857-0000</t>
  </si>
  <si>
    <t>5110-000101000858-0000</t>
  </si>
  <si>
    <t>LIBRERO DE PISO CERRADO MARCA SYGMA 190 X 90 X 30C</t>
  </si>
  <si>
    <t>5110-000101000859-0000</t>
  </si>
  <si>
    <t>MESA MULTIUSOS CON RODAJAS Y ENTREPAÑOS SYGMA</t>
  </si>
  <si>
    <t>5110-000101000860-0000</t>
  </si>
  <si>
    <t>ENFRIADOR DE AGUA MARCA MIRAGE</t>
  </si>
  <si>
    <t>5110-000101000861-0000</t>
  </si>
  <si>
    <t>CONTADOR AUTOMATICO DE MONEDAS CC-10</t>
  </si>
  <si>
    <t>5110-000101000862-0000</t>
  </si>
  <si>
    <t>CONTADOR DE BILLETES CID -489</t>
  </si>
  <si>
    <t>5110-000101000863-0000</t>
  </si>
  <si>
    <t>CAJA FUERTE DE SEGURIDAD 135 X 64 X 64</t>
  </si>
  <si>
    <t>5110-000101000864-0000</t>
  </si>
  <si>
    <t>ARCIVERO VERTICAL 3 GAVETAS CON CAJA FUERTE</t>
  </si>
  <si>
    <t>5110-000101000865-0000</t>
  </si>
  <si>
    <t>MESA DE TRABAJO 120 X 60 X 75 CM</t>
  </si>
  <si>
    <t>5110-000101000866-0000</t>
  </si>
  <si>
    <t>HORNO DE MICROONDAS COMERCIAL MARCA TORREY</t>
  </si>
  <si>
    <t>5110-000101000867-0000</t>
  </si>
  <si>
    <t>RELOJ CHECADOR, RECONOCIMIENTO FACIAL BIOMETRICO</t>
  </si>
  <si>
    <t>5110-000101000868-0000</t>
  </si>
  <si>
    <t>CONTADORA DE MONEDAS MODELO 2300-CC, NS-A221070048</t>
  </si>
  <si>
    <t>5110-000101000869-0000</t>
  </si>
  <si>
    <t>SILLA DE TRABAJO CON BRAZOS FIJOS MARCA REQUIEZ</t>
  </si>
  <si>
    <t>5110-000101000870-0000</t>
  </si>
  <si>
    <t>LIBRERO DE PISO CERRADO DOS PUERTAS .90X.40X1.30</t>
  </si>
  <si>
    <t>5110-000101000871-0000</t>
  </si>
  <si>
    <t>5110-000101000872-0000</t>
  </si>
  <si>
    <t>5110-000101000873-0000</t>
  </si>
  <si>
    <t>5110-000101000874-0000</t>
  </si>
  <si>
    <t>5110-000101000875-0000</t>
  </si>
  <si>
    <t>5110-000101000876-0000</t>
  </si>
  <si>
    <t>DISPENSADOR DE AGUA DUAL DE TEMPERATURA DUAL</t>
  </si>
  <si>
    <t>5110-000101000877-0000</t>
  </si>
  <si>
    <t>BOCINA MARCA BOSE, PORTATIL, CON BATERIA RECARGABL</t>
  </si>
  <si>
    <t>5110-000101000878-0000</t>
  </si>
  <si>
    <t>HORNO DE MICROONDAS</t>
  </si>
  <si>
    <t>5110-000101000879-0000</t>
  </si>
  <si>
    <t>LIBRERO DE PISO CERRADO .90 * .40* 1.30</t>
  </si>
  <si>
    <t>5110-000101000880-0000</t>
  </si>
  <si>
    <t>DISPENSADOR DE AGUA MARCA MABE</t>
  </si>
  <si>
    <t>5110-000101000881-0000</t>
  </si>
  <si>
    <t>LIBRERO DE PISO CERRADO DOS PUERTAS 90X40X1.30</t>
  </si>
  <si>
    <t>5110-000101000882-0000</t>
  </si>
  <si>
    <t>ESCRITORIO DOBLE A PARED MAGNUM DE 2.40 X .60 COLO</t>
  </si>
  <si>
    <t>5110-000101000883-0000</t>
  </si>
  <si>
    <t>5110-000101000884-0000</t>
  </si>
  <si>
    <t>SILLA OPERATIVA CON BRAZOS AJUSTABLES</t>
  </si>
  <si>
    <t>5110-000101000885-0000</t>
  </si>
  <si>
    <t>5110-000101000886-0000</t>
  </si>
  <si>
    <t>5110-000101000887-0000</t>
  </si>
  <si>
    <t>5110-000101000888-0000</t>
  </si>
  <si>
    <t>ESCRITORIO O MODULO EN L MAGNUM DE 1.40 X 1.45 M</t>
  </si>
  <si>
    <t>5110-000101000889-0000</t>
  </si>
  <si>
    <t>5110-000101000890-0000</t>
  </si>
  <si>
    <t>5110-000101000891-0000</t>
  </si>
  <si>
    <t>5110-000101000892-0000</t>
  </si>
  <si>
    <t>5110-000101000893-0000</t>
  </si>
  <si>
    <t>5110-000101000894-0000</t>
  </si>
  <si>
    <t>5110-000101000895-0000</t>
  </si>
  <si>
    <t>5110-000101000896-0000</t>
  </si>
  <si>
    <t>MODULO EJECUTIVO MARCA SYGMA ESCRITORIO DE 1.70 X</t>
  </si>
  <si>
    <t>5110-000101000897-0000</t>
  </si>
  <si>
    <t>5110-000101000898-0000</t>
  </si>
  <si>
    <t>SILLON JECUTIVO DE LUJO RESPALDO ALTO</t>
  </si>
  <si>
    <t>5110-000101000899-0000</t>
  </si>
  <si>
    <t>5110-000101000900-0000</t>
  </si>
  <si>
    <t>5110-000101000901-0000</t>
  </si>
  <si>
    <t>5110-000101000902-0000</t>
  </si>
  <si>
    <t>MODULO EN L CON CAJONERA ESCRITORIO DE 1.60 X .70</t>
  </si>
  <si>
    <t>5110-000101000903-0000</t>
  </si>
  <si>
    <t>5110-000101000904-0000</t>
  </si>
  <si>
    <t>5110-000101000905-0000</t>
  </si>
  <si>
    <t>5110-000101000906-0000</t>
  </si>
  <si>
    <t>5110-000101000907-0000</t>
  </si>
  <si>
    <t>SILLA OPERATIVA</t>
  </si>
  <si>
    <t>5110-000101000908-0000</t>
  </si>
  <si>
    <t>SILLA OPERATIVA MARCA REQUIEZ</t>
  </si>
  <si>
    <t>5110-000101000909-0000</t>
  </si>
  <si>
    <t>5110-000101000910-0000</t>
  </si>
  <si>
    <t>SILLON EJECUTIVO RESPALDO BAJO</t>
  </si>
  <si>
    <t>5110-000101000911-0000</t>
  </si>
  <si>
    <t>5110-000101000912-0000</t>
  </si>
  <si>
    <t>5110-000101000913-0000</t>
  </si>
  <si>
    <t>5110-000101000914-0000</t>
  </si>
  <si>
    <t>5110-000101000915-0000</t>
  </si>
  <si>
    <t>5110-000101000916-0000</t>
  </si>
  <si>
    <t>5110-000101000917-0000</t>
  </si>
  <si>
    <t>5110-000101000918-0000</t>
  </si>
  <si>
    <t>5110-000101000919-0000</t>
  </si>
  <si>
    <t>5110-000101000920-0000</t>
  </si>
  <si>
    <t>CREDENZA COMBINADA CON DOS PUERTAS DE 1.80 X .50</t>
  </si>
  <si>
    <t>5110-000101000921-0000</t>
  </si>
  <si>
    <t>MESA CIRCULAR PARA COMEDOR</t>
  </si>
  <si>
    <t>5110-000101000922-0000</t>
  </si>
  <si>
    <t>LIBRERO DE PISO CERRADO DE 1.35 X.90 X.40</t>
  </si>
  <si>
    <t>5110-000101000923-0000</t>
  </si>
  <si>
    <t>5110-000101000924-0000</t>
  </si>
  <si>
    <t>5110-000101000925-0000</t>
  </si>
  <si>
    <t>5110-000101000926-0000</t>
  </si>
  <si>
    <t>5110-000101000927-0000</t>
  </si>
  <si>
    <t>5110-000101000928-0000</t>
  </si>
  <si>
    <t>5110-000101000929-0000</t>
  </si>
  <si>
    <t>5110-000101000930-0000</t>
  </si>
  <si>
    <t>MESA DE JUNTAS OVAL DE 1.80 X .80 X .75</t>
  </si>
  <si>
    <t>5110-000101000931-0000</t>
  </si>
  <si>
    <t>MESA DE CONSEJO CON 2 MINIPORTAGIRATORIOS DE 3.00</t>
  </si>
  <si>
    <t>5110-000101000932-0000</t>
  </si>
  <si>
    <t>MUEBLE ESPECIAL PARA COCINA 2.25X.50X.75 MTS CON D</t>
  </si>
  <si>
    <t>5110-000101000933-0000</t>
  </si>
  <si>
    <t>SILLA DE TRABAJO VERSION BANCO ALTO (TPO CAJERO) C</t>
  </si>
  <si>
    <t>5110-000101000934-0000</t>
  </si>
  <si>
    <t>5110-000101000935-0000</t>
  </si>
  <si>
    <t>SILLA DE TRABAJO COLOR AZUL, REQUIEZ</t>
  </si>
  <si>
    <t>5110-000101000936-0000</t>
  </si>
  <si>
    <t>TELEFONO INALAMBRICO CON DIADEMA, PLATRONICS</t>
  </si>
  <si>
    <t>5110-000101000937-0000</t>
  </si>
  <si>
    <t>ARCHIVERO DE 80X100 CON 4 CAJONES, TRES ENTREPAÑOS</t>
  </si>
  <si>
    <t>5110-000101000938-0000</t>
  </si>
  <si>
    <t>MODULO O LIBRERO DE 200X150 CON DIVISIONES Y</t>
  </si>
  <si>
    <t>5110-000101000939-0000</t>
  </si>
  <si>
    <t>SILLA SECRETARIAL REQUIEZ RS-650/08, NAVY BLUE</t>
  </si>
  <si>
    <t>5110-000101000940-0000</t>
  </si>
  <si>
    <t>5110-000101000941-0000</t>
  </si>
  <si>
    <t>LIBRERO ESPECIAL DE 1.40X1.10X0.35, CON DOS PUERTA</t>
  </si>
  <si>
    <t>5110-000101000942-0000</t>
  </si>
  <si>
    <t>5110-000101000943-0000</t>
  </si>
  <si>
    <t>LIBRERO ESPECIAL DE 0.62X1.10X0.35, CON DOS PUERTA</t>
  </si>
  <si>
    <t>5110-000101000944-0000</t>
  </si>
  <si>
    <t>5110-000101000945-0000</t>
  </si>
  <si>
    <t>ARCHIVERO DE 2 CAJONES CON LIBRERO SOBREPUESTO DE</t>
  </si>
  <si>
    <t>5110-000101000946-0000</t>
  </si>
  <si>
    <t>ALACENAS CON PUERTAS, 3 SECCIONES DE 102X60X30 CON</t>
  </si>
  <si>
    <t>5110-000101000947-0000</t>
  </si>
  <si>
    <t>REFRIGERADO SEMIAUTOMATICO MABE COLOR GRAFITO</t>
  </si>
  <si>
    <t>5110-000101000948-0000</t>
  </si>
  <si>
    <t>REFRIGERADO AUTOMATICO WHIRPOOL EN COLOR BLANCO</t>
  </si>
  <si>
    <t>5110-000101000949-0000</t>
  </si>
  <si>
    <t>LIBRERO ESPECIAL DE 1.40X80X36, DOS PUERTAS, COLOR</t>
  </si>
  <si>
    <t>5110-000101000950-0000</t>
  </si>
  <si>
    <t>5110-000101000951-0000</t>
  </si>
  <si>
    <t>LIBRERO ESPECIAL DE 62X80X36, DOS PUERTAS, COLOR</t>
  </si>
  <si>
    <t>5110-000101000952-0000</t>
  </si>
  <si>
    <t>5110-000101000953-0000</t>
  </si>
  <si>
    <t>SILLA DE TRABAJO PARA COMPUTO MODELO RS-470</t>
  </si>
  <si>
    <t>5110-000101000954-0000</t>
  </si>
  <si>
    <t>5110-000101000955-0000</t>
  </si>
  <si>
    <t>5110-000101000956-0000</t>
  </si>
  <si>
    <t>5110-000101000957-0000</t>
  </si>
  <si>
    <t>5110-000101000958-0000</t>
  </si>
  <si>
    <t>5110-000101000959-0000</t>
  </si>
  <si>
    <t>5110-000101000960-0000</t>
  </si>
  <si>
    <t>5110-000101000961-0000</t>
  </si>
  <si>
    <t>5110-000101000962-0000</t>
  </si>
  <si>
    <t>5110-000101000963-0000</t>
  </si>
  <si>
    <t>5110-000101000964-0000</t>
  </si>
  <si>
    <t>SILLA VISITA EN TELA MODELO RE-1080</t>
  </si>
  <si>
    <t>5110-000101000965-0000</t>
  </si>
  <si>
    <t>5110-000101000966-0000</t>
  </si>
  <si>
    <t>5110-000101000967-0000</t>
  </si>
  <si>
    <t>5110-000101000968-0000</t>
  </si>
  <si>
    <t>5110-000101000969-0000</t>
  </si>
  <si>
    <t>5110-000101000970-0000</t>
  </si>
  <si>
    <t>5110-000101000971-0000</t>
  </si>
  <si>
    <t>5110-000101000972-0000</t>
  </si>
  <si>
    <t>5110-000101000973-0000</t>
  </si>
  <si>
    <t>5110-000101000974-0000</t>
  </si>
  <si>
    <t>5110-000101000975-0000</t>
  </si>
  <si>
    <t>5110-000101000976-0000</t>
  </si>
  <si>
    <t>5110-000101000977-0000</t>
  </si>
  <si>
    <t>5110-000101000978-0000</t>
  </si>
  <si>
    <t>5110-000101000979-0000</t>
  </si>
  <si>
    <t>5110-000101000980-0000</t>
  </si>
  <si>
    <t>5110-000101000981-0000</t>
  </si>
  <si>
    <t>5110-000101000982-0000</t>
  </si>
  <si>
    <t>5110-000101000983-0000</t>
  </si>
  <si>
    <t>5110-000101000984-0000</t>
  </si>
  <si>
    <t>5110-000101000985-0000</t>
  </si>
  <si>
    <t>5110-000101000986-0000</t>
  </si>
  <si>
    <t>ESCRITORIO TIPO L ESTRUCTURA MET. 140*160*75 CM</t>
  </si>
  <si>
    <t>5110-000101000987-0000</t>
  </si>
  <si>
    <t>5110-000101000988-0000</t>
  </si>
  <si>
    <t>5110-000101000989-0000</t>
  </si>
  <si>
    <t>5110-000101000990-0000</t>
  </si>
  <si>
    <t>LIBRERO CREDENZA 1.75*.58*.92 MTS MODELO B270E</t>
  </si>
  <si>
    <t>5110-000101000991-0000</t>
  </si>
  <si>
    <t>5110-000101000992-0000</t>
  </si>
  <si>
    <t>5110-000101000993-0000</t>
  </si>
  <si>
    <t>LIBRERO CREDENZA 1.80*.58*.92 MTS MODELO B270E</t>
  </si>
  <si>
    <t>5110-000101000994-0000</t>
  </si>
  <si>
    <t>5110-000101000995-0000</t>
  </si>
  <si>
    <t>LIBRERO CREDENZA 1.80*.50*.92 MTS MODELO B270E</t>
  </si>
  <si>
    <t>5110-000101000996-0000</t>
  </si>
  <si>
    <t>LIBRERO CREDENZA EN 2 PARTES MODELO B270E</t>
  </si>
  <si>
    <t>5110-000101000997-0000</t>
  </si>
  <si>
    <t>LIBRERO DE PISO CERRADO DE 120*260*35 MOD B421E</t>
  </si>
  <si>
    <t>5110-000101000998-0000</t>
  </si>
  <si>
    <t>MAQUINA CONTADORA DE MONEDAS FINANCIERA</t>
  </si>
  <si>
    <t>5110-000101000999-0000</t>
  </si>
  <si>
    <t>5110-000101001000-0000</t>
  </si>
  <si>
    <t>CONTADORA DE BILLETES COMERCIAL ACCUBANKER</t>
  </si>
  <si>
    <t>5110-000101001001-0000</t>
  </si>
  <si>
    <t>5110-000101001002-0000</t>
  </si>
  <si>
    <t>DETECTORA DE BILLETES FALSOS ACCUBANKER</t>
  </si>
  <si>
    <t>5110-000101001003-0000</t>
  </si>
  <si>
    <t>5110-000101001004-0000</t>
  </si>
  <si>
    <t>5110-000101001005-0000</t>
  </si>
  <si>
    <t>5110-000101001006-0000</t>
  </si>
  <si>
    <t>BOCINAS LOGITECH (SISTEMA DE SONIDO)</t>
  </si>
  <si>
    <t>5110-000101001007-0000</t>
  </si>
  <si>
    <t>ENFRIADOR DE AGUA FRIA Y CALIENTE MABE, EN BASE-2</t>
  </si>
  <si>
    <t>5110-000101001008-0000</t>
  </si>
  <si>
    <t>ESCRITORIO SECRETARIAL DE 120X45X75 TIPO GRAPA</t>
  </si>
  <si>
    <t>5110-000101001009-0000</t>
  </si>
  <si>
    <t>MUEBLE ESPECIAL P/LLAVES EN BASE 2</t>
  </si>
  <si>
    <t>5110-000101001010-0000</t>
  </si>
  <si>
    <t>DESPACHADOR DE AGUA FRIA Y CALIENTE (ENFRIADOR)</t>
  </si>
  <si>
    <t>5110-000101001011-0000</t>
  </si>
  <si>
    <t>MESA PARA IMPRESORA DE .70X50X65</t>
  </si>
  <si>
    <t>5110-000101001012-0000</t>
  </si>
  <si>
    <t>MUEBLE ESPECIAL PARA CAJA 80X60X50</t>
  </si>
  <si>
    <t>5110-000101001013-0000</t>
  </si>
  <si>
    <t>MUEBLE ESPECIAL PARA CAJA 80X40</t>
  </si>
  <si>
    <t>5110-000101001014-0000</t>
  </si>
  <si>
    <t>REFRIGERADOR SEMIAUTOMATICO DE 7 PIES, COLOR</t>
  </si>
  <si>
    <t>5110-000101001015-0000</t>
  </si>
  <si>
    <t>SILLA DE TRABAJO NAY BLUE, MARCA REQUIEZ RS-460</t>
  </si>
  <si>
    <t>5110-000101001016-0000</t>
  </si>
  <si>
    <t>SOPLADORA // ASPIRADORA UB1103 MAKITA</t>
  </si>
  <si>
    <t>5110-000101001017-0000</t>
  </si>
  <si>
    <t>ARCHIVERO VERTICAL 2 GAVETAS COLOR ARCE/NEGRO</t>
  </si>
  <si>
    <t>5110-000101001018-0000</t>
  </si>
  <si>
    <t>BOCINAS TRITIUM 1200 WATTS, MOD GALAXY 7000</t>
  </si>
  <si>
    <t>5110-000101001019-0000</t>
  </si>
  <si>
    <t>DESPACHADOR DE AGUA FRIA Y CALIENTE, G.E. T. MECAN</t>
  </si>
  <si>
    <t>5110-000101001020-0000</t>
  </si>
  <si>
    <t>DESPACHADOR DE AGUA FRIA Y CALIENTE, G.E.</t>
  </si>
  <si>
    <t>5110-000101001021-0000</t>
  </si>
  <si>
    <t>ESCRITORIO SECRETARIAL OVALADO CON CAJONERAS PARA</t>
  </si>
  <si>
    <t>5110-000101001022-0000</t>
  </si>
  <si>
    <t>5110-000101001023-0000</t>
  </si>
  <si>
    <t>ESCRITORIO MODULO DE INFORMACION EN ESCUADRA DE</t>
  </si>
  <si>
    <t>5110-000101001024-0000</t>
  </si>
  <si>
    <t>MOSTRADOR P/CAJAS CON MEDIDAS DE 3.25X0.40X1.10 MT</t>
  </si>
  <si>
    <t>5110-000101001025-0000</t>
  </si>
  <si>
    <t>ESCRITORIO P/CAJAS. INFORM. FINANCIERA EN ESCUADRA</t>
  </si>
  <si>
    <t>5110-000101001026-0000</t>
  </si>
  <si>
    <t>MUEBLE PARA AREA DE CAFE DE 0.80X2.70X1.00 MTS</t>
  </si>
  <si>
    <t>5110-000101001027-0000</t>
  </si>
  <si>
    <t>COCINETA DE 1.77X0.65X1.00 MTS</t>
  </si>
  <si>
    <t>5110-000101001028-0000</t>
  </si>
  <si>
    <t>MESA DE TRABAJO P/AREA DE PROMOTORES COMERCIALES</t>
  </si>
  <si>
    <t>5110-000101001029-0000</t>
  </si>
  <si>
    <t>MUEBLE P/ARTICULOS DE LIMPIEZA (AFUERA DE SANITARI</t>
  </si>
  <si>
    <t>5110-000101001030-0000</t>
  </si>
  <si>
    <t>SILLA SECRETARIAL REQUIEZ MODELO RS-470/08</t>
  </si>
  <si>
    <t>5110-000101001031-0000</t>
  </si>
  <si>
    <t>HORNO DE MICROONDAS DAEWOOD MOD KOR-165HL</t>
  </si>
  <si>
    <t>5110-000101001032-0000</t>
  </si>
  <si>
    <t>MUEBLE P/ARCHIVO DE CONCENTRACION, 3.72*1.02*3 MTS</t>
  </si>
  <si>
    <t>5110-000101001033-0000</t>
  </si>
  <si>
    <t>5110-000101001034-0000</t>
  </si>
  <si>
    <t>5110-000101001035-0000</t>
  </si>
  <si>
    <t>5110-000101001036-0000</t>
  </si>
  <si>
    <t>5110-000101001037-0000</t>
  </si>
  <si>
    <t>5110-000101001038-0000</t>
  </si>
  <si>
    <t>MUEBLE P/ARCHIVO DE CONCENTRACION, 6.40*0.51*2.70</t>
  </si>
  <si>
    <t>5110-000101001039-0000</t>
  </si>
  <si>
    <t>MUEBLE P/ARCHIVO DE CONCENTRACION, 1.65*1.02*2.70</t>
  </si>
  <si>
    <t>5110-000101001040-0000</t>
  </si>
  <si>
    <t>MUEBLE P/ARCHIVO DE CONCENTRACION, 1.65*0.51*2.70</t>
  </si>
  <si>
    <t>5110-000101001041-0000</t>
  </si>
  <si>
    <t>5110-000101001042-0000</t>
  </si>
  <si>
    <t>MUEBLE P/ARCHIVO DE CONCENTRACION, 1.22*0.51*2.70</t>
  </si>
  <si>
    <t>5110-000101001043-0000</t>
  </si>
  <si>
    <t>MUEBLE P/ARCHIVO DE CONCENTRACION, 1.38*1.02*2.70</t>
  </si>
  <si>
    <t>5110-000101001044-0000</t>
  </si>
  <si>
    <t>MUEBLE P/ARCHIVO DE CONCENTRACION, 1.38*0.51*2.70</t>
  </si>
  <si>
    <t>5110-000101001045-0000</t>
  </si>
  <si>
    <t>ESCRITORIO DE 2.7 X .60 CON 2 ARCHIVEROS P/ CENTRO</t>
  </si>
  <si>
    <t>5110-000101001046-0000</t>
  </si>
  <si>
    <t>ESCRITORIO CON 2 CAJONES</t>
  </si>
  <si>
    <t>5110-000101001047-0000</t>
  </si>
  <si>
    <t>5110-000101001048-0000</t>
  </si>
  <si>
    <t>SILLA EMPRESARIAL NEGRA CON RUEDAS</t>
  </si>
  <si>
    <t>5110-000101001049-0000</t>
  </si>
  <si>
    <t>MUEBLE TIPO CREDENZA, 2 PUERTAS Y 6 CAJONES</t>
  </si>
  <si>
    <t>5110-000101001050-0000</t>
  </si>
  <si>
    <t>5110-000101001051-0000</t>
  </si>
  <si>
    <t>5110-000101001052-0000</t>
  </si>
  <si>
    <t>5110-000101001053-0000</t>
  </si>
  <si>
    <t>SILLA PARA VISITA NEGRA</t>
  </si>
  <si>
    <t>5110-000101001054-0000</t>
  </si>
  <si>
    <t>5110-000101001055-0000</t>
  </si>
  <si>
    <t>PIZARRON BLANCO</t>
  </si>
  <si>
    <t>5110-000101001056-0000</t>
  </si>
  <si>
    <t>ESCRITORIO CON 6 CAJONES</t>
  </si>
  <si>
    <t>5110-000101001057-0000</t>
  </si>
  <si>
    <t>5110-000101001058-0000</t>
  </si>
  <si>
    <t>5110-000101001059-0000</t>
  </si>
  <si>
    <t>5110-000101001060-0000</t>
  </si>
  <si>
    <t>5110-000101001061-0000</t>
  </si>
  <si>
    <t>5110-000101001062-0000</t>
  </si>
  <si>
    <t>5110-000101001063-0000</t>
  </si>
  <si>
    <t>5110-000101001064-0000</t>
  </si>
  <si>
    <t>ESCRITORIO PARA RECEPCIONISTA, 3 CAJONES</t>
  </si>
  <si>
    <t>5110-000101001065-0000</t>
  </si>
  <si>
    <t>5110-000101001066-0000</t>
  </si>
  <si>
    <t>5110-000101001067-0000</t>
  </si>
  <si>
    <t>MESA DE JUNTAS PARA 12 PERSONAS</t>
  </si>
  <si>
    <t>5110-000101001068-0000</t>
  </si>
  <si>
    <t>5110-000101001069-0000</t>
  </si>
  <si>
    <t>5110-000101001070-0000</t>
  </si>
  <si>
    <t>5110-000101001071-0000</t>
  </si>
  <si>
    <t>5110-000101001072-0000</t>
  </si>
  <si>
    <t>5110-000101001073-0000</t>
  </si>
  <si>
    <t>5110-000101001074-0000</t>
  </si>
  <si>
    <t>5110-000101001075-0000</t>
  </si>
  <si>
    <t>5110-000101001076-0000</t>
  </si>
  <si>
    <t>5110-000101001077-0000</t>
  </si>
  <si>
    <t>5110-000101001078-0000</t>
  </si>
  <si>
    <t>5110-000101001079-0000</t>
  </si>
  <si>
    <t>5110-000101001080-0000</t>
  </si>
  <si>
    <t>5110-000101001081-0000</t>
  </si>
  <si>
    <t>5110-000101001082-0000</t>
  </si>
  <si>
    <t>5110-000101001083-0000</t>
  </si>
  <si>
    <t>5110-000101001084-0000</t>
  </si>
  <si>
    <t>5110-000101001085-0000</t>
  </si>
  <si>
    <t>COCINA INTEGRAL</t>
  </si>
  <si>
    <t>5110-000101001086-0000</t>
  </si>
  <si>
    <t>REFRIGERADOR</t>
  </si>
  <si>
    <t>5110-000101001087-0000</t>
  </si>
  <si>
    <t>ISLA P/4 PERSONAS CON 4 ARCHIVEROS</t>
  </si>
  <si>
    <t>5110-000101001088-0000</t>
  </si>
  <si>
    <t>SILLA DE TRABAJO CON BRAZOS, AZUL, MARCA REQUIEZ</t>
  </si>
  <si>
    <t>5110-000101001089-0000</t>
  </si>
  <si>
    <t>5110-000101001090-0000</t>
  </si>
  <si>
    <t>VENTILADOR DE PEDESTAL ORIENT, NEGRO, MOD HVOSF20B</t>
  </si>
  <si>
    <t>5110-000101001091-0000</t>
  </si>
  <si>
    <t>FRIGOBAR HICENSE NEGRO 4.4 PIES</t>
  </si>
  <si>
    <t>5110-000101001092-0000</t>
  </si>
  <si>
    <t>SILLA SECRETARIAL CON BRAZOS COLOR AZUL</t>
  </si>
  <si>
    <t>5110-000101001093-0000</t>
  </si>
  <si>
    <t>SILLA DE TRABAJO TIPO CAJERO, REQUIEZ COLOR AZUL</t>
  </si>
  <si>
    <t>5110-000101001094-0000</t>
  </si>
  <si>
    <t>5110-000101001095-0000</t>
  </si>
  <si>
    <t>VENTILADOR DE TORRE DE 40, CONTROL REMOTO, PANEL</t>
  </si>
  <si>
    <t>5110-000101001096-0000</t>
  </si>
  <si>
    <t>5110-000101001097-0000</t>
  </si>
  <si>
    <t>MESA PLASTICA PLEGABLE CUADRADA DE 36X36X29</t>
  </si>
  <si>
    <t>5110-000101001098-0000</t>
  </si>
  <si>
    <t>BANCO PARA ELECTROMECANICOS</t>
  </si>
  <si>
    <t>5110-000101001099-0000</t>
  </si>
  <si>
    <t>ARCHIVERO 2 GAVETAS, MARCA SYGMA, COLOR ARCE,</t>
  </si>
  <si>
    <t>5110-000101001100-0000</t>
  </si>
  <si>
    <t>SILLA DE VISITA, MARCA REQUIEZ, COLOR NEGRO RE1080</t>
  </si>
  <si>
    <t>5110-000101001101-0000</t>
  </si>
  <si>
    <t>5110-000101001102-0000</t>
  </si>
  <si>
    <t>5110-000101001103-0000</t>
  </si>
  <si>
    <t>5110-000101001104-0000</t>
  </si>
  <si>
    <t>5110-000101001105-0000</t>
  </si>
  <si>
    <t>5110-000101001106-0000</t>
  </si>
  <si>
    <t>5110-000101001107-0000</t>
  </si>
  <si>
    <t>PANTALLA DE 24 MARCA LG, MOD 24MT47D,</t>
  </si>
  <si>
    <t>5110-000101001108-0000</t>
  </si>
  <si>
    <t>HORNO DE MICROONDAS, ACERO INOXIDABLE DAEWOOD</t>
  </si>
  <si>
    <t>5110-000101001109-0000</t>
  </si>
  <si>
    <t>5110-000101001110-0000</t>
  </si>
  <si>
    <t>ARCHIVERO UNA GAVETA Y CAJA FUERTE MARCA FULTON</t>
  </si>
  <si>
    <t>5110-000101001111-0000</t>
  </si>
  <si>
    <t>REFRIGERADOR O FRIGOBAR DE 5 PIES COLOR BLANCO</t>
  </si>
  <si>
    <t>5110-000101001112-0000</t>
  </si>
  <si>
    <t>DESPACHADOR DE AGUA FRIA Y CALIENTE WHIRPOOL</t>
  </si>
  <si>
    <t>5110-000101001113-0000</t>
  </si>
  <si>
    <t>PANTALLA DE 55, TIPO SMART TV, MARCA LG</t>
  </si>
  <si>
    <t>5110-000101001114-0000</t>
  </si>
  <si>
    <t>ASPIRADORA (SECO Y MOJADO) CAPACIDAD 45 LTS.</t>
  </si>
  <si>
    <t>5110-000101001115-0000</t>
  </si>
  <si>
    <t>MUEBLE LIBRERO DE 1.80X.45X2.77 MTS, COLOR ARCE/NG</t>
  </si>
  <si>
    <t>5110-000101001116-0000</t>
  </si>
  <si>
    <t>ESCALERA METALICA PARA ARCHIVO</t>
  </si>
  <si>
    <t>5110-000101001117-0000</t>
  </si>
  <si>
    <t>VENTILADOR TIPO TORRE MARCA LASKO</t>
  </si>
  <si>
    <t>5110-000101001118-0000</t>
  </si>
  <si>
    <t>5110-000101001119-0000</t>
  </si>
  <si>
    <t>DESPACHADOR DE AGUA FRIA Y CALIENTE PARA PTAR</t>
  </si>
  <si>
    <t>5110-000101001120-0000</t>
  </si>
  <si>
    <t>CREDENZA ABIERTA CON CAJONERA, COLOR ARCE NEGRO</t>
  </si>
  <si>
    <t>5110-000101001121-0000</t>
  </si>
  <si>
    <t>LIBRERO CERRADO DE 90X43X190 CON DOS PUERTAS</t>
  </si>
  <si>
    <t>5110-000101001122-0000</t>
  </si>
  <si>
    <t>ARCHIVERO DOS CAJONES, COLOR ARCE NEGRO</t>
  </si>
  <si>
    <t>5110-000101001123-0000</t>
  </si>
  <si>
    <t>SILLON EJECUTIVO EN MALLA, TAPIZADO DE TELA MARCA</t>
  </si>
  <si>
    <t>5110-000101001124-0000</t>
  </si>
  <si>
    <t>5110-000101001125-0000</t>
  </si>
  <si>
    <t>SILLA DE VISITA COLOR AZUL, MARCA REQUIEZ RE1080</t>
  </si>
  <si>
    <t>5110-000101001126-0000</t>
  </si>
  <si>
    <t>5110-000101001127-0000</t>
  </si>
  <si>
    <t>5110-000101001128-0000</t>
  </si>
  <si>
    <t>5110-000101001129-0000</t>
  </si>
  <si>
    <t>5110-000101001130-0000</t>
  </si>
  <si>
    <t>5110-000101001131-0000</t>
  </si>
  <si>
    <t>SILLA DE TRABAJO, COLOR AZUL, REQUIEZ RS460</t>
  </si>
  <si>
    <t>5110-000101001132-0000</t>
  </si>
  <si>
    <t>LIBRERO DE SOBREPONER 1.60X1.70X0.35 CON PUERTAS,</t>
  </si>
  <si>
    <t>5110-000101001133-0000</t>
  </si>
  <si>
    <t>5110-000101001134-0000</t>
  </si>
  <si>
    <t>HORNO DE MICROONDAS DE1.6 PIES DAEWOOD</t>
  </si>
  <si>
    <t>5110-000101001135-0000</t>
  </si>
  <si>
    <t>DESPACHADOR DE AGUA DE AGUA FRIA Y CALIENTE</t>
  </si>
  <si>
    <t>5110-000101001136-0000</t>
  </si>
  <si>
    <t>RACK METALICO DE .61X4X2.1MTS. CON 5 ENTREPAÑOS</t>
  </si>
  <si>
    <t>5110-000101001137-0000</t>
  </si>
  <si>
    <t>5110-000101001138-0000</t>
  </si>
  <si>
    <t>MESA METALICA REFORZADA DE 1.65X0.55X0.90 MTS. EN</t>
  </si>
  <si>
    <t>5110-000101001139-0000</t>
  </si>
  <si>
    <t>DISPENSADOR ELECTRICO DE AGUA FRIA/CALIENTE</t>
  </si>
  <si>
    <t>5110-000101001140-0000</t>
  </si>
  <si>
    <t>CONTADORA DE BILLETES TIPO BANCARIO, ACUBANKER</t>
  </si>
  <si>
    <t>5110-000101001141-0000</t>
  </si>
  <si>
    <t>VENTILADOR TIPO TORRE, MARCA LASKO</t>
  </si>
  <si>
    <t>5110-000101001142-0000</t>
  </si>
  <si>
    <t>RACK O ESTANTE METALICO C/5 ENTREPAÑOS, 0.61 ANCHO</t>
  </si>
  <si>
    <t>5110-000101001143-0000</t>
  </si>
  <si>
    <t>5110-000101001144-0000</t>
  </si>
  <si>
    <t>5110-000101001145-0000</t>
  </si>
  <si>
    <t>5110-000101001146-0000</t>
  </si>
  <si>
    <t>DESPACHADOR DE AGUA FRIA Y CALIENTE, MARCA GE</t>
  </si>
  <si>
    <t>5110-000101001147-0000</t>
  </si>
  <si>
    <t>ESTANTE METALICO DE 2.00X0.61X2.50 MTS. C/4 ENTREP</t>
  </si>
  <si>
    <t>5110-000101001148-0000</t>
  </si>
  <si>
    <t>5110-000101001149-0000</t>
  </si>
  <si>
    <t>ESTANTE METALICO DE 2.75X0.61X2.50 MTS. C/4 ENTREP</t>
  </si>
  <si>
    <t>5110-000101001150-0000</t>
  </si>
  <si>
    <t>5110-000101001151-0000</t>
  </si>
  <si>
    <t>5110-000101001152-0000</t>
  </si>
  <si>
    <t>5110-000101001153-0000</t>
  </si>
  <si>
    <t>SILLA DE TRABAJO REQUIEZ RS-460</t>
  </si>
  <si>
    <t>5110-000101001154-0000</t>
  </si>
  <si>
    <t>LIBRERO ESPECIAL, CONSTA DE 12 MODULOS DE 145X100X</t>
  </si>
  <si>
    <t>5110-000101001155-0000</t>
  </si>
  <si>
    <t>HORNO DE MICROONDAS DAEWOO 1.0 INDUSTRIAL</t>
  </si>
  <si>
    <t>5110-000101001156-0000</t>
  </si>
  <si>
    <t>MESA PLEGABLE AL CENTRO DE GRADO COMERCIAL</t>
  </si>
  <si>
    <t>5110-000101001157-0000</t>
  </si>
  <si>
    <t>5110-000101001158-0000</t>
  </si>
  <si>
    <t>5110-000101001159-0000</t>
  </si>
  <si>
    <t>SILLA OPERATIVA DE TRABAJO MARCA REQUIEZ NEGRA</t>
  </si>
  <si>
    <t>5110-000101001160-0000</t>
  </si>
  <si>
    <t>SILLA OPERATIVA DE TRABAJO MARCA REQUIEZ AZUL</t>
  </si>
  <si>
    <t>5110-000101001161-0000</t>
  </si>
  <si>
    <t>ESCRITORIO PENINSULAR DE 1.60*0.70*0.75M.</t>
  </si>
  <si>
    <t>5110-000101001162-0000</t>
  </si>
  <si>
    <t>5110-000101001163-0000</t>
  </si>
  <si>
    <t>PODIUM DISEÑO ESPECIAL P/COMUNICACION SOCIAL</t>
  </si>
  <si>
    <t>5110-000101001164-0000</t>
  </si>
  <si>
    <t>ESTANTES METALICOS DE 1.070X0.60X2.10MTS. EN NEGRO</t>
  </si>
  <si>
    <t>5110-000101001165-0000</t>
  </si>
  <si>
    <t>ESTANTES METALICOS DE 1.70X0.60X2.10MTS. EN NEGRO</t>
  </si>
  <si>
    <t>5110-000101001166-0000</t>
  </si>
  <si>
    <t>5110-000101001167-0000</t>
  </si>
  <si>
    <t>5110-000101001168-0000</t>
  </si>
  <si>
    <t>SILLA OPERATIVA DE TRABAJO MARCA REQUIEZ NEGRO</t>
  </si>
  <si>
    <t>5110-000101001169-0000</t>
  </si>
  <si>
    <t>LIBRERO DE PISO ESPECIAL MARCA SYGMA</t>
  </si>
  <si>
    <t>5110-000101001170-0000</t>
  </si>
  <si>
    <t>PODIUM MODELO 081 FABRICADO EN ACRILICO Y MADERA</t>
  </si>
  <si>
    <t>5110-000101001171-0000</t>
  </si>
  <si>
    <t>SILLON SEMI-EJECUTIVA C/BRAZO RESPALDO ALTO</t>
  </si>
  <si>
    <t>5110-000101001172-0000</t>
  </si>
  <si>
    <t>SILLON EJECUTIVO DE LUJO RESPALDO ALTO COLOR NEGRO</t>
  </si>
  <si>
    <t>5110-000101001173-0000</t>
  </si>
  <si>
    <t>5110-000101001174-0000</t>
  </si>
  <si>
    <t>5110-000101001175-0000</t>
  </si>
  <si>
    <t>5110-000101001176-0000</t>
  </si>
  <si>
    <t>5110-000101001177-0000</t>
  </si>
  <si>
    <t>5110-000101001178-0000</t>
  </si>
  <si>
    <t>5110-000101001179-0000</t>
  </si>
  <si>
    <t>5110-000101001180-0000</t>
  </si>
  <si>
    <t>5110-000101001181-0000</t>
  </si>
  <si>
    <t>5110-000101001182-0000</t>
  </si>
  <si>
    <t>5110-000101001183-0000</t>
  </si>
  <si>
    <t>5110-000101001184-0000</t>
  </si>
  <si>
    <t>5110-000101001185-0000</t>
  </si>
  <si>
    <t>5110-000101001186-0000</t>
  </si>
  <si>
    <t>5110-000101001187-0000</t>
  </si>
  <si>
    <t>5110-000101001188-0000</t>
  </si>
  <si>
    <t>5110-000101001189-0000</t>
  </si>
  <si>
    <t>5110-000101001190-0000</t>
  </si>
  <si>
    <t>5110-000101001191-0000</t>
  </si>
  <si>
    <t>5110-000101001192-0000</t>
  </si>
  <si>
    <t>5110-000101001193-0000</t>
  </si>
  <si>
    <t>5110-000101001194-0000</t>
  </si>
  <si>
    <t>SILLA DE VISITA COLOR AZUL</t>
  </si>
  <si>
    <t>5110-000101001195-0000</t>
  </si>
  <si>
    <t>LIBRERO DE PISO CERRADO DOBLE</t>
  </si>
  <si>
    <t>5110-000101001196-0000</t>
  </si>
  <si>
    <t>5110-000101001197-0000</t>
  </si>
  <si>
    <t>5110-000101001198-0000</t>
  </si>
  <si>
    <t>5110-000101001199-0000</t>
  </si>
  <si>
    <t>GABINETE CERRADO P/ FIJARSE EN PARED</t>
  </si>
  <si>
    <t>5110-000101001200-0000</t>
  </si>
  <si>
    <t>5110-000101001201-0000</t>
  </si>
  <si>
    <t>ESCRITORIO PENINSULAR 1.70*70*75</t>
  </si>
  <si>
    <t>5110-000101001202-0000</t>
  </si>
  <si>
    <t>5110-000101001203-0000</t>
  </si>
  <si>
    <t>SILLA VISITANTE COLOR AZUL REQUIEZ RS-1030</t>
  </si>
  <si>
    <t>5110-000101001204-0000</t>
  </si>
  <si>
    <t>5110-000101001205-0000</t>
  </si>
  <si>
    <t>5110-000101001206-0000</t>
  </si>
  <si>
    <t>5110-000101001207-0000</t>
  </si>
  <si>
    <t>5110-000101001208-0000</t>
  </si>
  <si>
    <t>5110-000101001209-0000</t>
  </si>
  <si>
    <t>5110-000101001210-0000</t>
  </si>
  <si>
    <t>ESCRITORIO PENINSULAR DE 1.20X60X75 SYGMA CON</t>
  </si>
  <si>
    <t>5110-000101001211-0000</t>
  </si>
  <si>
    <t>5110-000101001212-0000</t>
  </si>
  <si>
    <t>5110-000101001213-0000</t>
  </si>
  <si>
    <t>5110-000101001214-0000</t>
  </si>
  <si>
    <t>5110-000101001215-0000</t>
  </si>
  <si>
    <t>5110-000101001216-0000</t>
  </si>
  <si>
    <t>LIBRERO CON DOS PUERTAS DE 1.40X1.20X33X1.15 SYGMA</t>
  </si>
  <si>
    <t>5110-000101001217-0000</t>
  </si>
  <si>
    <t>5110-000101001218-0000</t>
  </si>
  <si>
    <t>COCINETA EN SALA DE CAPACITACION, INCLUYE FRIGOBAR</t>
  </si>
  <si>
    <t>5110-000101001219-0000</t>
  </si>
  <si>
    <t>LOCKER STANDARD CON TRES GAVETAS COLOR AZUL MARINO</t>
  </si>
  <si>
    <t>5110-000101001220-0000</t>
  </si>
  <si>
    <t>5110-000101001221-0000</t>
  </si>
  <si>
    <t>5110-000101001222-0000</t>
  </si>
  <si>
    <t>5110-000101001223-0000</t>
  </si>
  <si>
    <t>5110-000101001224-0000</t>
  </si>
  <si>
    <t>LOCKER, GABINETE UNIVERSAL COLOR ARENA, METALICO</t>
  </si>
  <si>
    <t>5110-000101001225-0000</t>
  </si>
  <si>
    <t>CAMARA FOTOGRAFICA DIGITAL COLOR AZUL FIJIFILM</t>
  </si>
  <si>
    <t>5110-000101001226-0000</t>
  </si>
  <si>
    <t>CONTADORA DE BILLETES ACCUBANKER AB1100UV</t>
  </si>
  <si>
    <t>5110-000101001227-0000</t>
  </si>
  <si>
    <t>PIZARRON BLANCO PORCENALIZADO, DE 3 X 0.90 MTS</t>
  </si>
  <si>
    <t>5110-000101001228-0000</t>
  </si>
  <si>
    <t>ESCRITORIO PENINSULAR 1.40*60 MARCA SYGMA</t>
  </si>
  <si>
    <t>5110-000101001229-0000</t>
  </si>
  <si>
    <t>5110-000101001230-0000</t>
  </si>
  <si>
    <t>5110-000101001231-0000</t>
  </si>
  <si>
    <t>SILLA DE TRABAJO C/BRAZOS NAVY BLUE MOD RS-460/08</t>
  </si>
  <si>
    <t>5110-000101001232-0000</t>
  </si>
  <si>
    <t>5110-000101001233-0000</t>
  </si>
  <si>
    <t>5110-000101001234-0000</t>
  </si>
  <si>
    <t>SILLA DE TRABAJO ALTA MOD RS-350/45 MCA REQUIEZ</t>
  </si>
  <si>
    <t>5110-000101001235-0000</t>
  </si>
  <si>
    <t>DESPACHADOR DE AGUA FRIA Y CALIENTE, GE</t>
  </si>
  <si>
    <t>5110-000101001236-0000</t>
  </si>
  <si>
    <t>SILLA DE VISITA C/NAVY BLUE MOD RE-1030</t>
  </si>
  <si>
    <t>5110-000101001237-0000</t>
  </si>
  <si>
    <t>5110-000101001238-0000</t>
  </si>
  <si>
    <t>5110-000101001239-0000</t>
  </si>
  <si>
    <t>ESCRITORIO RECTANGULAR 1.50*70*75 MARCA SYGMA</t>
  </si>
  <si>
    <t>5110-000101001240-0000</t>
  </si>
  <si>
    <t>LIBRERO SOBRE CREDENZA 150*33*1.15 ARCE/NE</t>
  </si>
  <si>
    <t>5110-000101001241-0000</t>
  </si>
  <si>
    <t>LOCKER 4 PTS ARMABLE 180*38*46</t>
  </si>
  <si>
    <t>5110-000101001242-0000</t>
  </si>
  <si>
    <t>5110-000101001243-0000</t>
  </si>
  <si>
    <t>5110-000101001244-0000</t>
  </si>
  <si>
    <t>HORNO DE MICROONDAS 1.1 PIES SILVER</t>
  </si>
  <si>
    <t>5110-000101001245-0000</t>
  </si>
  <si>
    <t>REFRIGERADOR 1 PUERTA CHAPA GRAFITO</t>
  </si>
  <si>
    <t>5110-000101001246-0000</t>
  </si>
  <si>
    <t>SILLA C/BRAZOS NAVY BLUE</t>
  </si>
  <si>
    <t>5110-000101001247-0000</t>
  </si>
  <si>
    <t>5110-000101001248-0000</t>
  </si>
  <si>
    <t>ARCHIVERO VERTICAL CON 4 GAVETAS COLOR ARCE NEGRO</t>
  </si>
  <si>
    <t>5110-000101001249-0000</t>
  </si>
  <si>
    <t>MUEBLE ESPECIAL 40X40X50 COLOR ARCE NEGRO</t>
  </si>
  <si>
    <t>5110-000101001250-0000</t>
  </si>
  <si>
    <t>MODULO SECRETARIAL, (CUBIERTA LATERAL DE TRABAJO Y</t>
  </si>
  <si>
    <t>5110-000101001251-0000</t>
  </si>
  <si>
    <t>5110-000101001252-0000</t>
  </si>
  <si>
    <t>SILLA DE TRABAJO C/BRAZOS COLOR AZUL</t>
  </si>
  <si>
    <t>5110-000101001253-0000</t>
  </si>
  <si>
    <t>5110-000101001254-0000</t>
  </si>
  <si>
    <t>SILLA DE VISITA COLOR AZUL, REQUIEZ MOD 1030</t>
  </si>
  <si>
    <t>5110-000101001255-0000</t>
  </si>
  <si>
    <t>5110-000101001256-0000</t>
  </si>
  <si>
    <t>MAMPARA DE PISO PRIVATT AZUL, 2 PZ DE 1.20 X .90</t>
  </si>
  <si>
    <t>5110-000101001257-0000</t>
  </si>
  <si>
    <t>5110-000101001258-0000</t>
  </si>
  <si>
    <t>MESA PARA PIC NIC 1.8 MTS</t>
  </si>
  <si>
    <t>5110-000101001259-0000</t>
  </si>
  <si>
    <t>5110-000101001260-0000</t>
  </si>
  <si>
    <t>HORNO DE MICROONDAS WHIRPOOL MOD 13115</t>
  </si>
  <si>
    <t>5110-000101001261-0000</t>
  </si>
  <si>
    <t>ESQUINA DE COMPUTO 1.40, C/CAJONERA, PORTATECLADO</t>
  </si>
  <si>
    <t>5110-000101001262-0000</t>
  </si>
  <si>
    <t>5110-000101001263-0000</t>
  </si>
  <si>
    <t>5110-000101001264-0000</t>
  </si>
  <si>
    <t>ESQUINA DE COMPUTO 1.70, C/CAJONERA, PORTATECLADO</t>
  </si>
  <si>
    <t>5110-000101001265-0000</t>
  </si>
  <si>
    <t>ARCHIVERO 2 GAVETAS MOD 7024, COLOR ARCE/NEGRO</t>
  </si>
  <si>
    <t>5110-000101001266-0000</t>
  </si>
  <si>
    <t>LIBRERO 100X30X105 2 ENTREPAÑOS, SOBRE CUBIERTA, S</t>
  </si>
  <si>
    <t>5110-000101001267-0000</t>
  </si>
  <si>
    <t>LIBRERO 40X30X105 2 ENTREPAÑOS, SOBRE CUBIERTA,</t>
  </si>
  <si>
    <t>5110-000101001268-0000</t>
  </si>
  <si>
    <t>5110-000101001269-0000</t>
  </si>
  <si>
    <t>LIBRERO DE PISO CERRADO, 4 PUERTAS, DE .80X.43X2.1</t>
  </si>
  <si>
    <t>5110-000101001270-0000</t>
  </si>
  <si>
    <t>MODULO DE RECEPCION .70X1.10X.50, ARCE/NEGRO</t>
  </si>
  <si>
    <t>5110-000101001271-0000</t>
  </si>
  <si>
    <t>CREDENZA COMBINADA DE 2 PUERTAS 150X50 X75,</t>
  </si>
  <si>
    <t>5110-000101001272-0000</t>
  </si>
  <si>
    <t>ESCRITORIO SECRETARIAL DE 130X60X75, PEDESTAL CON</t>
  </si>
  <si>
    <t>5110-000101001273-0000</t>
  </si>
  <si>
    <t>5110-000101001274-0000</t>
  </si>
  <si>
    <t>CREDENZA DE 4 PUERTAS 140X50X120, COLOR ARCE/NEGRO</t>
  </si>
  <si>
    <t>5110-000101001275-0000</t>
  </si>
  <si>
    <t>ESCRITORIO EJECUTIVO TIPO GRAPA DE 180X60X75,</t>
  </si>
  <si>
    <t>5110-000101001276-0000</t>
  </si>
  <si>
    <t>ESCRITORIO SECRETARIAL DE 130X60X75, CON PEDESTAL</t>
  </si>
  <si>
    <t>5110-000101001277-0000</t>
  </si>
  <si>
    <t>5110-000101001278-0000</t>
  </si>
  <si>
    <t>LIBRERO DE PISO CERRADO DE 90X40X150, COLOR ARCE/N</t>
  </si>
  <si>
    <t>5110-000101001279-0000</t>
  </si>
  <si>
    <t>ARCHIVERO ESPECIAL, INCLUYE CREDENZA Y LIBRERO</t>
  </si>
  <si>
    <t>5110-000101001280-0000</t>
  </si>
  <si>
    <t>SILLA DE TRABAJO C/BRAZOS COLOR AZUL RS460/08</t>
  </si>
  <si>
    <t>5110-000101001281-0000</t>
  </si>
  <si>
    <t>5110-000101001282-0000</t>
  </si>
  <si>
    <t>CONTADORA DE BILLETES ACCUBANKER</t>
  </si>
  <si>
    <t>5110-000101001283-0000</t>
  </si>
  <si>
    <t>DETECTOR DE BILLETES FALSOS ACCUBANKER MOD D450</t>
  </si>
  <si>
    <t>5110-000101001284-0000</t>
  </si>
  <si>
    <t>5110-000101001285-0000</t>
  </si>
  <si>
    <t>5110-000101001286-0000</t>
  </si>
  <si>
    <t>DESPACHADOR DE AGUA FRIA Y CALIENTE (ELECTROMECANI</t>
  </si>
  <si>
    <t>5110-000101001287-0000</t>
  </si>
  <si>
    <t>CREDENZA CON ENTREPAÑO FIJO DE 120X50X75 COLOR ARC</t>
  </si>
  <si>
    <t>5110-000101001288-0000</t>
  </si>
  <si>
    <t>CREDENZA CON DOS PUERTAS 90X50 COLOR ARCE/NEGRO</t>
  </si>
  <si>
    <t>5110-000101001289-0000</t>
  </si>
  <si>
    <t>MUEBLE TIPO GABINETE CERRADO COLOR ARCE/NEGRO</t>
  </si>
  <si>
    <t>5110-000101001290-0000</t>
  </si>
  <si>
    <t>LIBRERO DE PARED DE 160X240X30, CON PUERTAS</t>
  </si>
  <si>
    <t>5110-000101001291-0000</t>
  </si>
  <si>
    <t>MODULO SECRETARIAL DE 140X160 COLOR ARCE NEGRO</t>
  </si>
  <si>
    <t>5110-000101001292-0000</t>
  </si>
  <si>
    <t>5110-000101001293-0000</t>
  </si>
  <si>
    <t>5110-000101001294-0000</t>
  </si>
  <si>
    <t>5110-000101001295-0000</t>
  </si>
  <si>
    <t>5110-000101001296-0000</t>
  </si>
  <si>
    <t>5110-000101001297-0000</t>
  </si>
  <si>
    <t>SILLA DE TRABAJO COLOR AZUL</t>
  </si>
  <si>
    <t>5110-000101001298-0000</t>
  </si>
  <si>
    <t>5110-000101001299-0000</t>
  </si>
  <si>
    <t>5110-000101001300-0000</t>
  </si>
  <si>
    <t>5110-000101001301-0000</t>
  </si>
  <si>
    <t>5110-000101001302-0000</t>
  </si>
  <si>
    <t>5110-000101001303-0000</t>
  </si>
  <si>
    <t>SILLA PARA VISITA COLOR AZUL</t>
  </si>
  <si>
    <t>5110-000101001304-0000</t>
  </si>
  <si>
    <t>5110-000101001305-0000</t>
  </si>
  <si>
    <t>5110-000101001306-0000</t>
  </si>
  <si>
    <t>5110-000101001307-0000</t>
  </si>
  <si>
    <t>5110-000101001308-0000</t>
  </si>
  <si>
    <t>5110-000101001309-0000</t>
  </si>
  <si>
    <t>5110-000101001310-0000</t>
  </si>
  <si>
    <t>5110-000101001311-0000</t>
  </si>
  <si>
    <t>5110-000101001312-0000</t>
  </si>
  <si>
    <t>5110-000101001313-0000</t>
  </si>
  <si>
    <t>5110-000101001314-0000</t>
  </si>
  <si>
    <t>5110-000101001315-0000</t>
  </si>
  <si>
    <t>ISLA DE TRABAJO COLOR ARCE/NEGRO</t>
  </si>
  <si>
    <t>5110-000101001316-0000</t>
  </si>
  <si>
    <t>DESPACHADOR DE AGUA FRIA Y CALIENTE, COLOR GRIS</t>
  </si>
  <si>
    <t>5110-000101001317-0000</t>
  </si>
  <si>
    <t>MUEBLE CREDENZA EJECUTIVA DE 2.04X90X50, COLOR ARC</t>
  </si>
  <si>
    <t>5110-000101001318-0000</t>
  </si>
  <si>
    <t>MUEBLE LIBRERO 190X2.03X40 C/3 ESPACIOS ABIERTOS Y</t>
  </si>
  <si>
    <t>5110-000101001319-0000</t>
  </si>
  <si>
    <t>RELOJ CHECADOR , TERMINAL DE RECONOCIMIENTO FACIAL</t>
  </si>
  <si>
    <t>5110-000101001320-0000</t>
  </si>
  <si>
    <t>DESPACHADOR DE AGUA FRIA Y CALIENTE (USUARIOS)</t>
  </si>
  <si>
    <t>5110-000101001321-0000</t>
  </si>
  <si>
    <t>DESPACHADOR DE AGUA FRIA Y CALIENTE (SABORIO B-31</t>
  </si>
  <si>
    <t>5110-000101001322-0000</t>
  </si>
  <si>
    <t>DESPACHADOR DE AGUA FRIA Y CALIENTE (CAJAS)</t>
  </si>
  <si>
    <t>5110-000101001323-0000</t>
  </si>
  <si>
    <t>CAJA FUERTE CON COFRE C/CHAPA Y CERRADURA MECANICA</t>
  </si>
  <si>
    <t>5110-000101001324-0000</t>
  </si>
  <si>
    <t>ARCHIVERO DE 2 GAVETAS COLOR ARCE NEGRO</t>
  </si>
  <si>
    <t>5110-000101001325-0000</t>
  </si>
  <si>
    <t>ESQUINA DE COMPUTO DE 170X120X50X75, CON MUEBLE</t>
  </si>
  <si>
    <t>5110-000101001326-0000</t>
  </si>
  <si>
    <t>5110-000101001327-0000</t>
  </si>
  <si>
    <t>SILLA DE TRABAJO COLOR AZUL, C/BRAZOS</t>
  </si>
  <si>
    <t>5110-000101001328-0000</t>
  </si>
  <si>
    <t>5110-000101001329-0000</t>
  </si>
  <si>
    <t>5110-000101001330-0000</t>
  </si>
  <si>
    <t>5110-000101001331-0000</t>
  </si>
  <si>
    <t>5110-000101001332-0000</t>
  </si>
  <si>
    <t>5110-000101001333-0000</t>
  </si>
  <si>
    <t>5110-000101001334-0000</t>
  </si>
  <si>
    <t>5110-000101001335-0000</t>
  </si>
  <si>
    <t>5110-000101001336-0000</t>
  </si>
  <si>
    <t>5110-000101001337-0000</t>
  </si>
  <si>
    <t>5110-000101001338-0000</t>
  </si>
  <si>
    <t>5110-000101001339-0000</t>
  </si>
  <si>
    <t>5110-000101001340-0000</t>
  </si>
  <si>
    <t>5110-000101001341-0000</t>
  </si>
  <si>
    <t>5110-000101001342-0000</t>
  </si>
  <si>
    <t>5110-000101001343-0000</t>
  </si>
  <si>
    <t>5110-000101001344-0000</t>
  </si>
  <si>
    <t>5110-000101001345-0000</t>
  </si>
  <si>
    <t>SILLA DE TRABAJO SIN BRAZOS REQUIEZ RS-460</t>
  </si>
  <si>
    <t>5110-000101001346-0000</t>
  </si>
  <si>
    <t>ARCHIVERO MOVIL MOD 106 MARCA LINEA ITALIA</t>
  </si>
  <si>
    <t>5110-000101001347-0000</t>
  </si>
  <si>
    <t>ESCRITORIO SECRETARIAL CON LATERAL Y PEDESTAL</t>
  </si>
  <si>
    <t>5110-000101001348-0000</t>
  </si>
  <si>
    <t>5110-000101001349-0000</t>
  </si>
  <si>
    <t>5110-000101001350-0000</t>
  </si>
  <si>
    <t>5110-000101001351-0000</t>
  </si>
  <si>
    <t>AIRE ACONDICIONADO MINI SPLIT MARCA MIRAGE 2TR</t>
  </si>
  <si>
    <t>5110-000101001352-0000</t>
  </si>
  <si>
    <t>SILLA DE TRABAJO SIN BRAZOS, REQUIEZ MOD RS-460</t>
  </si>
  <si>
    <t>5110-000101001353-0000</t>
  </si>
  <si>
    <t>DESPACHADOR DE AGUA FRIA Y CALIENTE</t>
  </si>
  <si>
    <t>5110-000101001354-0000</t>
  </si>
  <si>
    <t>ENFRIADOR CALENTADOR DE AGUA, BLANCO DE TORRE</t>
  </si>
  <si>
    <t>5110-000101001355-0000</t>
  </si>
  <si>
    <t>MESA REDONDA ESPECIAL COLOR NEGRO-CAOBA</t>
  </si>
  <si>
    <t>5110-000101001356-0000</t>
  </si>
  <si>
    <t>SILLA PARA VISITANTE COLOR CUARZO</t>
  </si>
  <si>
    <t>5110-000101001357-0000</t>
  </si>
  <si>
    <t>CAMARA DIGITAL</t>
  </si>
  <si>
    <t>5110-000101001358-0000</t>
  </si>
  <si>
    <t>MESA PLEGABLE DE 2.40 X 46 X 75 COLOR ARCE CAOBA</t>
  </si>
  <si>
    <t>5110-000101001359-0000</t>
  </si>
  <si>
    <t>5110-000101001360-0000</t>
  </si>
  <si>
    <t>5110-000101001361-0000</t>
  </si>
  <si>
    <t>5110-000101001362-0000</t>
  </si>
  <si>
    <t>5110-000101001363-0000</t>
  </si>
  <si>
    <t>5110-000101001364-0000</t>
  </si>
  <si>
    <t>5110-000101001365-0000</t>
  </si>
  <si>
    <t>5110-000101001366-0000</t>
  </si>
  <si>
    <t>5110-000101001367-0000</t>
  </si>
  <si>
    <t>5110-000101001368-0000</t>
  </si>
  <si>
    <t>SILLA PARA VISITANTE COLOR AZUL</t>
  </si>
  <si>
    <t>5110-000101001369-0000</t>
  </si>
  <si>
    <t>5110-000101001370-0000</t>
  </si>
  <si>
    <t>5110-000101001371-0000</t>
  </si>
  <si>
    <t>5110-000101001372-0000</t>
  </si>
  <si>
    <t>5110-000101001373-0000</t>
  </si>
  <si>
    <t>5110-000101001374-0000</t>
  </si>
  <si>
    <t>5110-000101001375-0000</t>
  </si>
  <si>
    <t>5110-000101001376-0000</t>
  </si>
  <si>
    <t>5110-000101001377-0000</t>
  </si>
  <si>
    <t>5110-000101001378-0000</t>
  </si>
  <si>
    <t>5110-000101001379-0000</t>
  </si>
  <si>
    <t>5110-000101001380-0000</t>
  </si>
  <si>
    <t>5110-000101001381-0000</t>
  </si>
  <si>
    <t>5110-000101001382-0000</t>
  </si>
  <si>
    <t>5110-000101001383-0000</t>
  </si>
  <si>
    <t>5110-000101001384-0000</t>
  </si>
  <si>
    <t>5110-000101001385-0000</t>
  </si>
  <si>
    <t>5110-000101001386-0000</t>
  </si>
  <si>
    <t>5110-000101001387-0000</t>
  </si>
  <si>
    <t>5110-000101001388-0000</t>
  </si>
  <si>
    <t>5110-000101001389-0000</t>
  </si>
  <si>
    <t>5110-000101001390-0000</t>
  </si>
  <si>
    <t>5110-000101001391-0000</t>
  </si>
  <si>
    <t>5110-000101001392-0000</t>
  </si>
  <si>
    <t>5110-000101001393-0000</t>
  </si>
  <si>
    <t>5110-000101001394-0000</t>
  </si>
  <si>
    <t>5110-000101001395-0000</t>
  </si>
  <si>
    <t>5110-000101001396-0000</t>
  </si>
  <si>
    <t>5110-000101001397-0000</t>
  </si>
  <si>
    <t>5110-000101001398-0000</t>
  </si>
  <si>
    <t>VIDEO PROYECTOR POWERLITE 915W EPSON</t>
  </si>
  <si>
    <t>5110-000101001399-0000</t>
  </si>
  <si>
    <t>PANTALLA ELECTRICA CON CONTROL REMOTO DE 3.05X3.05</t>
  </si>
  <si>
    <t>5110-000101001400-0000</t>
  </si>
  <si>
    <t>MUEBLE ESPECIAL DE COMPUTO 2 NIVELES 2 PORTATECLA</t>
  </si>
  <si>
    <t>5110-000101001401-0000</t>
  </si>
  <si>
    <t>SILLA DE TRABAJO COLOR AZUL CON RUEDAS</t>
  </si>
  <si>
    <t>5110-000101001402-0000</t>
  </si>
  <si>
    <t>5110-000101001403-0000</t>
  </si>
  <si>
    <t>5110-000101001404-0000</t>
  </si>
  <si>
    <t>LIBRERO</t>
  </si>
  <si>
    <t>5110-000101001405-0000</t>
  </si>
  <si>
    <t>5110-000101001406-0000</t>
  </si>
  <si>
    <t>5110-000101001407-0000</t>
  </si>
  <si>
    <t>5110-000101001408-0000</t>
  </si>
  <si>
    <t>5110-000101001409-0000</t>
  </si>
  <si>
    <t>5110-000101001410-0000</t>
  </si>
  <si>
    <t>MUEBLE ESPECIAL CON 12 ESPACIOS</t>
  </si>
  <si>
    <t>5110-000101001411-0000</t>
  </si>
  <si>
    <t>MESA ESPECIAL</t>
  </si>
  <si>
    <t>5110-000101001412-0000</t>
  </si>
  <si>
    <t>MUEBLE ESPECIAL CON ENTREPAÑOS</t>
  </si>
  <si>
    <t>5110-000101001413-0000</t>
  </si>
  <si>
    <t>5110-000101001414-0000</t>
  </si>
  <si>
    <t>5110-000101001415-0000</t>
  </si>
  <si>
    <t>5110-000101001416-0000</t>
  </si>
  <si>
    <t>5110-000101001417-0000</t>
  </si>
  <si>
    <t>5110-000101001418-0000</t>
  </si>
  <si>
    <t>5110-000101001419-0000</t>
  </si>
  <si>
    <t>5110-000101001420-0000</t>
  </si>
  <si>
    <t>5110-000101001421-0000</t>
  </si>
  <si>
    <t>5110-000101001422-0000</t>
  </si>
  <si>
    <t>5110-000101001423-0000</t>
  </si>
  <si>
    <t>5110-000101001424-0000</t>
  </si>
  <si>
    <t>5110-000101001425-0000</t>
  </si>
  <si>
    <t>5110-000101001426-0000</t>
  </si>
  <si>
    <t>5110-000101001427-0000</t>
  </si>
  <si>
    <t>5110-000101001428-0000</t>
  </si>
  <si>
    <t>5110-000101001429-0000</t>
  </si>
  <si>
    <t>5110-000101001430-0000</t>
  </si>
  <si>
    <t>SILLA DE TRABAJO COLOR AZUL MOD RS-460</t>
  </si>
  <si>
    <t>5110-000101001431-0000</t>
  </si>
  <si>
    <t>ENFRIADOR Y CALENTADOR DE AGUA MOD GXCF04F</t>
  </si>
  <si>
    <t>5110-000101001432-0000</t>
  </si>
  <si>
    <t>ESCRITORIO PENINSULAR 140X70X75 COLOR ARCE/NEGRO</t>
  </si>
  <si>
    <t>5110-000101001433-0000</t>
  </si>
  <si>
    <t>5110-000101001434-0000</t>
  </si>
  <si>
    <t>ARCHIVERO CON CAJONES COLOR MAPLE LINEA ITALIA</t>
  </si>
  <si>
    <t>5110-000101001435-0000</t>
  </si>
  <si>
    <t>ARCHIVERO METALICO 3 CAJONES COLOR NEGRO</t>
  </si>
  <si>
    <t>5110-000101001436-0000</t>
  </si>
  <si>
    <t>SILLA DE TRABAJO REQUIEZ MODELO RS-460 COLOR AZUL</t>
  </si>
  <si>
    <t>5110-000101001437-0000</t>
  </si>
  <si>
    <t>CONTADORA DE BILLETES PORTATIL ACCU BANKER</t>
  </si>
  <si>
    <t>5110-000101001438-0000</t>
  </si>
  <si>
    <t>5110-000101001439-0000</t>
  </si>
  <si>
    <t>5110-000101001440-0000</t>
  </si>
  <si>
    <t>5110-000101001441-0000</t>
  </si>
  <si>
    <t>5110-000101001442-0000</t>
  </si>
  <si>
    <t>5110-000101001443-0000</t>
  </si>
  <si>
    <t>5110-000101001444-0000</t>
  </si>
  <si>
    <t>5110-000101001445-0000</t>
  </si>
  <si>
    <t>5110-000101001446-0000</t>
  </si>
  <si>
    <t>5110-000101001447-0000</t>
  </si>
  <si>
    <t>5110-000101001448-0000</t>
  </si>
  <si>
    <t>5110-000101001449-0000</t>
  </si>
  <si>
    <t>5110-000101001450-0000</t>
  </si>
  <si>
    <t>5110-000101001502-0000</t>
  </si>
  <si>
    <t>LIBRERO SOBRE CREDENZA MARCA SYGMA 1.40X.30X.41</t>
  </si>
  <si>
    <t>5110-000101001503-0000</t>
  </si>
  <si>
    <t>5110-000101001504-0000</t>
  </si>
  <si>
    <t>5110-000101001505-0000</t>
  </si>
  <si>
    <t>5110-000101001531-0000</t>
  </si>
  <si>
    <t>RACK EN PTR 2X2 Y LAMINA CAL 14 DE 1.20 X 1x 2.2</t>
  </si>
  <si>
    <t>5110-000101001532-0000</t>
  </si>
  <si>
    <t>5110-000101001533-0000</t>
  </si>
  <si>
    <t>5110-000101001534-0000</t>
  </si>
  <si>
    <t>5110-000101001535-0000</t>
  </si>
  <si>
    <t>5110-000101001536-0000</t>
  </si>
  <si>
    <t>5110-000101001537-0000</t>
  </si>
  <si>
    <t>5110-000101001538-0000</t>
  </si>
  <si>
    <t>5110-000101001539-0000</t>
  </si>
  <si>
    <t>5110-000101001540-0000</t>
  </si>
  <si>
    <t>5110-000101001541-0000</t>
  </si>
  <si>
    <t>5110-000101001542-0000</t>
  </si>
  <si>
    <t>5110-000101001543-0000</t>
  </si>
  <si>
    <t>5110-000101001544-0000</t>
  </si>
  <si>
    <t>5110-000101001545-0000</t>
  </si>
  <si>
    <t>5110-000101001546-0000</t>
  </si>
  <si>
    <t>5110-000101001547-0000</t>
  </si>
  <si>
    <t>5110-000101001548-0000</t>
  </si>
  <si>
    <t>5110-000101001549-0000</t>
  </si>
  <si>
    <t>5110-000101001550-0000</t>
  </si>
  <si>
    <t>5110-000101001551-0000</t>
  </si>
  <si>
    <t>5110-000101001552-0000</t>
  </si>
  <si>
    <t>MODULO EJECUTIVO 1.70 X 2.10 X .75 CON ESCRITORIO</t>
  </si>
  <si>
    <t>5110-000101001582-0000</t>
  </si>
  <si>
    <t>ESTANTES EN RACKS EN PTR 2 X 2   CAL 14</t>
  </si>
  <si>
    <t>5110-000101001583-0000</t>
  </si>
  <si>
    <t>5110-000101001584-0000</t>
  </si>
  <si>
    <t>5110-000101001585-0000</t>
  </si>
  <si>
    <t>5110-000101001586-0000</t>
  </si>
  <si>
    <t>5110-000101001587-0000</t>
  </si>
  <si>
    <t>5110-000101001588-0000</t>
  </si>
  <si>
    <t>5110-000101001589-0000</t>
  </si>
  <si>
    <t>5110-000101001590-0000</t>
  </si>
  <si>
    <t>5110-000101001591-0000</t>
  </si>
  <si>
    <t>5110-000101001592-0000</t>
  </si>
  <si>
    <t>5110-000101001593-0000</t>
  </si>
  <si>
    <t>5110-000101001594-0000</t>
  </si>
  <si>
    <t>5110-000101001595-0000</t>
  </si>
  <si>
    <t>5110-000101001596-0000</t>
  </si>
  <si>
    <t>5110-000101001600-0000</t>
  </si>
  <si>
    <t>ESTANTES RACKS DE PTR</t>
  </si>
  <si>
    <t>5110-000101001601-0000</t>
  </si>
  <si>
    <t>5110-000101001602-0000</t>
  </si>
  <si>
    <t>5110-000101001603-0000</t>
  </si>
  <si>
    <t>5110-000101001604-0000</t>
  </si>
  <si>
    <t>5110-000101001605-0000</t>
  </si>
  <si>
    <t>5110-000101001606-0000</t>
  </si>
  <si>
    <t>5110-000101001607-0000</t>
  </si>
  <si>
    <t>5110-000101001611-0000</t>
  </si>
  <si>
    <t>ESTANTE METALICO EN PTR 2 X 2</t>
  </si>
  <si>
    <t>5110-000101001612-0000</t>
  </si>
  <si>
    <t>5110-000101001613-0000</t>
  </si>
  <si>
    <t>5110-000101001614-0000</t>
  </si>
  <si>
    <t>5110-000101001615-0000</t>
  </si>
  <si>
    <t>5110-000101001616-0000</t>
  </si>
  <si>
    <t>5110-000101001617-0000</t>
  </si>
  <si>
    <t>5110-000101001618-0000</t>
  </si>
  <si>
    <t>5110-000101001619-0000</t>
  </si>
  <si>
    <t>5110-000101001620-0000</t>
  </si>
  <si>
    <t>CREDENZA DE 6 PUERTAS DE 2.40 X .50  X. 85 MTS</t>
  </si>
  <si>
    <t>5110-000101001621-0000</t>
  </si>
  <si>
    <t>LIBRERO SOBRE CREDENZA 6 PTAS</t>
  </si>
  <si>
    <t>5110-000101001622-0000</t>
  </si>
  <si>
    <t>5110-000101001623-0000</t>
  </si>
  <si>
    <t>LIBRERO SOBRE CREDENZA 6 PUERTAS</t>
  </si>
  <si>
    <t>5110-000101001624-0000</t>
  </si>
  <si>
    <t>ESCRITORIO RECTANGULAR DE 1.80 X .80 COLOR TEKA</t>
  </si>
  <si>
    <t>5110-000101001626-0000</t>
  </si>
  <si>
    <t>CREDENZA COMBINADA 2 ARCHIVEROS VERTICALES DE 2+1</t>
  </si>
  <si>
    <t>5110-000101001627-0000</t>
  </si>
  <si>
    <t>LIBRERO SOBRE CREDENZA CUATRO PUERTAS</t>
  </si>
  <si>
    <t>5110-000101001628-0000</t>
  </si>
  <si>
    <t>ARCHIVERO VERTICAL 4 GAVETAS COLOR TEKA</t>
  </si>
  <si>
    <t>5110-000101001629-0000</t>
  </si>
  <si>
    <t>SILLON EJECUTIVO CON CABECERA COLOR NEGRO</t>
  </si>
  <si>
    <t>5110-000101001630-0000</t>
  </si>
  <si>
    <t>SILLA OPERATIVA DE TRABAJO COLOR NEGRO</t>
  </si>
  <si>
    <t>5110-000101001631-0000</t>
  </si>
  <si>
    <t>5110-000101001632-0000</t>
  </si>
  <si>
    <t>5110-000101001633-0000</t>
  </si>
  <si>
    <t>5110-000101001635-0000</t>
  </si>
  <si>
    <t>ANAQUEL METALICO 1.80 X 83.5 X 60 CON 5 ENTREPAÑOS</t>
  </si>
  <si>
    <t>5110-000101001636-0000</t>
  </si>
  <si>
    <t>5110-000101001672-0000</t>
  </si>
  <si>
    <t>FRIGOBAR HISENSE</t>
  </si>
  <si>
    <t>5110-000101001673-0000</t>
  </si>
  <si>
    <t>5110-000101001674-0000</t>
  </si>
  <si>
    <t>5110-000101001675-0000</t>
  </si>
  <si>
    <t>EXTENCION DE ARCHIVERO DE 1.20 X 80 CM</t>
  </si>
  <si>
    <t>5110-000101001676-0000</t>
  </si>
  <si>
    <t>5110-000101001677-0000</t>
  </si>
  <si>
    <t>5110-000101001678-0000</t>
  </si>
  <si>
    <t>5110-000101001679-0000</t>
  </si>
  <si>
    <t>5110-000101001680-0000</t>
  </si>
  <si>
    <t>5110-000101001681-0000</t>
  </si>
  <si>
    <t>5110-000101001682-0000</t>
  </si>
  <si>
    <t>5110-000101001683-0000</t>
  </si>
  <si>
    <t>5110-000101001684-0000</t>
  </si>
  <si>
    <t>5110-000101001685-0000</t>
  </si>
  <si>
    <t>5110-000101001686-0000</t>
  </si>
  <si>
    <t>5110-000101001687-0000</t>
  </si>
  <si>
    <t>5110-000101001688-0000</t>
  </si>
  <si>
    <t>5110-000101001689-0000</t>
  </si>
  <si>
    <t>5110-000101001690-0000</t>
  </si>
  <si>
    <t>5110-000101001691-0000</t>
  </si>
  <si>
    <t>5110-000101001692-0000</t>
  </si>
  <si>
    <t>5110-000101001693-0000</t>
  </si>
  <si>
    <t>5110-000101001694-0000</t>
  </si>
  <si>
    <t>5110-000101001695-0000</t>
  </si>
  <si>
    <t>5110-000101001696-0000</t>
  </si>
  <si>
    <t>5110-000101001697-0000</t>
  </si>
  <si>
    <t>5110-000101001698-0000</t>
  </si>
  <si>
    <t>5110-000101001699-0000</t>
  </si>
  <si>
    <t>5110-000101001700-0000</t>
  </si>
  <si>
    <t>5110-000101001701-0000</t>
  </si>
  <si>
    <t>ARCHIVERO METALICO EN PTR DE 1 1/2 X 1/2 CAL-14</t>
  </si>
  <si>
    <t>5110-000101001702-0000</t>
  </si>
  <si>
    <t>5110-000101001703-0000</t>
  </si>
  <si>
    <t>5110-000101001704-0000</t>
  </si>
  <si>
    <t>5110-000101001705-0000</t>
  </si>
  <si>
    <t>5110-000101001706-0000</t>
  </si>
  <si>
    <t>5110-000101001707-0000</t>
  </si>
  <si>
    <t>5110-000101001713-0000</t>
  </si>
  <si>
    <t>DESPACHADOR DE AGUA</t>
  </si>
  <si>
    <t>5110-000101001719-0000</t>
  </si>
  <si>
    <t>ENFRIADOR EVAPORATIVO</t>
  </si>
  <si>
    <t>5110-000101001720-0000</t>
  </si>
  <si>
    <t>SILLA EJECUTIVA EN TELA</t>
  </si>
  <si>
    <t>5110-000101001740-0000</t>
  </si>
  <si>
    <t>MUEBLE PORTA GARRAFON CON TUBO 1 C</t>
  </si>
  <si>
    <t>5110-000101001741-0000</t>
  </si>
  <si>
    <t>5110-000101001742-0000</t>
  </si>
  <si>
    <t>5110-000101001743-0000</t>
  </si>
  <si>
    <t>5110-000101001744-0000</t>
  </si>
  <si>
    <t>5110-000101001745-0000</t>
  </si>
  <si>
    <t>MESA CON ENTREPAÑOS</t>
  </si>
  <si>
    <t>5110-000101001746-0000</t>
  </si>
  <si>
    <t>LIBRERO VERTICAL DOS PUERTAS</t>
  </si>
  <si>
    <t>5110-000101001747-0000</t>
  </si>
  <si>
    <t>VITRINA 1.20*.60</t>
  </si>
  <si>
    <t>5110-000101001748-0000</t>
  </si>
  <si>
    <t>MODULO EJECUTIVO 1.80 X 2.00</t>
  </si>
  <si>
    <t>5110-000101001749-0000</t>
  </si>
  <si>
    <t>MUEBLE PARA CAFETERA DE .75X.40X.90</t>
  </si>
  <si>
    <t>5110-000101001750-0000</t>
  </si>
  <si>
    <t>SILLON EJECUTIVO QUADRA</t>
  </si>
  <si>
    <t>5110-000101001751-0000</t>
  </si>
  <si>
    <t>SILLA VISITANTE</t>
  </si>
  <si>
    <t>5110-000101001752-0000</t>
  </si>
  <si>
    <t>5110-000101001753-0000</t>
  </si>
  <si>
    <t>5110-000101001754-0000</t>
  </si>
  <si>
    <t>SILLA EJECUTIVA NEXTEP</t>
  </si>
  <si>
    <t>5110-000101001755-0000</t>
  </si>
  <si>
    <t>5110-000101001756-0000</t>
  </si>
  <si>
    <t>5110-000101001757-0000</t>
  </si>
  <si>
    <t>CONTADORA DE MONEDAS</t>
  </si>
  <si>
    <t>5110-000101001758-0000</t>
  </si>
  <si>
    <t>5110-000101001759-0000</t>
  </si>
  <si>
    <t>5110-000101001760-0000</t>
  </si>
  <si>
    <t>5110-000101001761-0000</t>
  </si>
  <si>
    <t>5110-000101001762-0000</t>
  </si>
  <si>
    <t>CONTADORA DE BILLETES</t>
  </si>
  <si>
    <t>5110-000101001763-0000</t>
  </si>
  <si>
    <t>5110-000101001764-0000</t>
  </si>
  <si>
    <t>5110-000101001765-0000</t>
  </si>
  <si>
    <t>5110-000101001766-0000</t>
  </si>
  <si>
    <t>5110-000101001767-0000</t>
  </si>
  <si>
    <t>5110-000101001768-0000</t>
  </si>
  <si>
    <t>5110-000101001769-0000</t>
  </si>
  <si>
    <t>5110-000101001770-0000</t>
  </si>
  <si>
    <t>HORNO DE MICROONDAS 9 PIES</t>
  </si>
  <si>
    <t>5110-000101001771-0000</t>
  </si>
  <si>
    <t>5110-000101001772-0000</t>
  </si>
  <si>
    <t>REFRIGERADOR SAMSUG</t>
  </si>
  <si>
    <t>5110-000101001773-0000</t>
  </si>
  <si>
    <t>5110-000101001774-0000</t>
  </si>
  <si>
    <t>DISPENSADOR DE AGUA ENFRIADOR</t>
  </si>
  <si>
    <t>5110-000101001775-0000</t>
  </si>
  <si>
    <t>ARCHIVERO ESPECIAL 3 GAVETAS TAMAÑO OFICIO</t>
  </si>
  <si>
    <t>5110-000101001776-0000</t>
  </si>
  <si>
    <t>SILLON EJECUTIVO RESPALDO ALTO</t>
  </si>
  <si>
    <t>5110-000101001777-0000</t>
  </si>
  <si>
    <t>5110-000101001778-0000</t>
  </si>
  <si>
    <t>5110-000101001779-0000</t>
  </si>
  <si>
    <t>5110-000101001780-0000</t>
  </si>
  <si>
    <t>5110-000101001781-0000</t>
  </si>
  <si>
    <t>CREDANZA DE 1.40 X 0.60 MTS</t>
  </si>
  <si>
    <t>5110-000101001782-0000</t>
  </si>
  <si>
    <t>ESCRITORIO SECRETARIAL TIPO GRAPA 1.20X0.60X0.75</t>
  </si>
  <si>
    <t>5110-000101001783-0000</t>
  </si>
  <si>
    <t>LIBRERO DE PISO CERRADO CON 4 PUERTAS</t>
  </si>
  <si>
    <t>5110-000101001784-0000</t>
  </si>
  <si>
    <t>LIBRERO DE 1.30 X 0.90 X 0.40 CON PUERTAS</t>
  </si>
  <si>
    <t>5110-000101001785-0000</t>
  </si>
  <si>
    <t>5110-000101001786-0000</t>
  </si>
  <si>
    <t>5110-000101001787-0000</t>
  </si>
  <si>
    <t>5110-000101001788-0000</t>
  </si>
  <si>
    <t>5110-000101001789-0000</t>
  </si>
  <si>
    <t>5110-000101001790-0000</t>
  </si>
  <si>
    <t>5110-000101001791-0000</t>
  </si>
  <si>
    <t>5110-000101001792-0000</t>
  </si>
  <si>
    <t>5110-000101001793-0000</t>
  </si>
  <si>
    <t>5110-000101001794-0000</t>
  </si>
  <si>
    <t>5110-000101001795-0000</t>
  </si>
  <si>
    <t>5110-000101001796-0000</t>
  </si>
  <si>
    <t>5110-000101001797-0000</t>
  </si>
  <si>
    <t>5110-000101001798-0000</t>
  </si>
  <si>
    <t>LIBRERO DE 1.30 X 0.45 X 1.40</t>
  </si>
  <si>
    <t>5110-000101001799-0000</t>
  </si>
  <si>
    <t>5110-000101001851-0000</t>
  </si>
  <si>
    <t>SILLA OPERATIVA WIND CROMADO</t>
  </si>
  <si>
    <t>5110-000101001852-0000</t>
  </si>
  <si>
    <t>5110-000101001853-0000</t>
  </si>
  <si>
    <t>5110-000101001854-0000</t>
  </si>
  <si>
    <t>5110-000101001855-0000</t>
  </si>
  <si>
    <t>SILLA VISITANTE TAPIZADA ELLITICO</t>
  </si>
  <si>
    <t>5110-000101001856-0000</t>
  </si>
  <si>
    <t>5110-000101001857-0000</t>
  </si>
  <si>
    <t>5110-000101001858-0000</t>
  </si>
  <si>
    <t>5110-000101001859-0000</t>
  </si>
  <si>
    <t>5110-000101001860-0000</t>
  </si>
  <si>
    <t>5110-000101001861-0000</t>
  </si>
  <si>
    <t>5110-000101001862-0000</t>
  </si>
  <si>
    <t>5110-000101001863-0000</t>
  </si>
  <si>
    <t>5110-000101001864-0000</t>
  </si>
  <si>
    <t>5110-000101001865-0000</t>
  </si>
  <si>
    <t>SILLA OPERATIVA COZY RESPALDO BAJO</t>
  </si>
  <si>
    <t>5110-000101001866-0000</t>
  </si>
  <si>
    <t>5110-000101001867-0000</t>
  </si>
  <si>
    <t>5110-000101001868-0000</t>
  </si>
  <si>
    <t>ESCRITORIO SIN CAJONES 1.35 X 0.45 X 0.75</t>
  </si>
  <si>
    <t>5110-000101001869-0000</t>
  </si>
  <si>
    <t>DISPENSADOR DE AGUA</t>
  </si>
  <si>
    <t>5110-000101001870-0000</t>
  </si>
  <si>
    <t>5110-000101001871-0000</t>
  </si>
  <si>
    <t>5110-000101001872-0000</t>
  </si>
  <si>
    <t>5110-000101001873-0000</t>
  </si>
  <si>
    <t>5110-000101001874-0000</t>
  </si>
  <si>
    <t>5110-000101001875-0000</t>
  </si>
  <si>
    <t>COMEDOR PIC-NIC PARA 6 PERSONAS HERRERIA Y MADERA</t>
  </si>
  <si>
    <t>5110-000101001876-0000</t>
  </si>
  <si>
    <t>MUEBLE 2 PUERTAS CON TARJA CON ESCURRIDOR</t>
  </si>
  <si>
    <t>5110-000101001877-0000</t>
  </si>
  <si>
    <t>BANCA DE HERRERIA PARA VESTIDOR DE 1.40*.45 DE PTR</t>
  </si>
  <si>
    <t>5110-000101001878-0000</t>
  </si>
  <si>
    <t>5110-000101001879-0000</t>
  </si>
  <si>
    <t>5110-000101001881-0000</t>
  </si>
  <si>
    <t>SILLON OPERATIVO WIDE</t>
  </si>
  <si>
    <t>5110-000101001882-0000</t>
  </si>
  <si>
    <t>ESCRITORIO RECTANGULAR DE 1*.50 CON 2 CAJONES LAPI</t>
  </si>
  <si>
    <t>5110-000101001886-0000</t>
  </si>
  <si>
    <t>Librero flotante en melamina 15mm</t>
  </si>
  <si>
    <t>5110-000101001887-0000</t>
  </si>
  <si>
    <t>ISLA DE COCINA MOVIL</t>
  </si>
  <si>
    <t>5110-000101001888-0000</t>
  </si>
  <si>
    <t>5110-000101001889-0000</t>
  </si>
  <si>
    <t>Carpa para auto 3 x 6 Mtrs. estructura tubular</t>
  </si>
  <si>
    <t>5150-000101000000-0000</t>
  </si>
  <si>
    <t>CPU HP 400 G6 SFF INTEL I7 8G W10PRO</t>
  </si>
  <si>
    <t>5150-000101000001-0000</t>
  </si>
  <si>
    <t>5150-000101000002-0000</t>
  </si>
  <si>
    <t>MONITOR LED HP N223</t>
  </si>
  <si>
    <t>5150-000101000003-0000</t>
  </si>
  <si>
    <t>5150-000101000004-0000</t>
  </si>
  <si>
    <t>5150-000101000005-0000</t>
  </si>
  <si>
    <t>CPU HP PRO DESK 400 G6 CORE I5 8500</t>
  </si>
  <si>
    <t>5150-000101000006-0000</t>
  </si>
  <si>
    <t>5150-000101000007-0000</t>
  </si>
  <si>
    <t>5150-000101000008-0000</t>
  </si>
  <si>
    <t>5150-000101000009-0000</t>
  </si>
  <si>
    <t>5150-000101000010-0000</t>
  </si>
  <si>
    <t>MINI PRINTER TM -T20III-001</t>
  </si>
  <si>
    <t>5150-000101000011-0000</t>
  </si>
  <si>
    <t>5150-000101000012-0000</t>
  </si>
  <si>
    <t>HP PROBOOK 440 I-5 8265U</t>
  </si>
  <si>
    <t>5150-000101000013-0000</t>
  </si>
  <si>
    <t>5150-000101000014-0000</t>
  </si>
  <si>
    <t>5150-000101000015-0000</t>
  </si>
  <si>
    <t>5150-000101000016-0000</t>
  </si>
  <si>
    <t>5150-000101000017-0000</t>
  </si>
  <si>
    <t>NO BREAK BACK-UPS BX1000VA APC</t>
  </si>
  <si>
    <t>5150-000101000018-0000</t>
  </si>
  <si>
    <t>IMPRESORA MULTIFUNCIONAL A COLOR L6171 MARCA EPSON</t>
  </si>
  <si>
    <t>5150-000101000019-0000</t>
  </si>
  <si>
    <t>NO BREAK 1000VA NBKS-1000 SOLA BASIC</t>
  </si>
  <si>
    <t>5150-000101000020-0000</t>
  </si>
  <si>
    <t>5150-000101000021-0000</t>
  </si>
  <si>
    <t>LAPTOP LATTITUDE 5400 DELL</t>
  </si>
  <si>
    <t>5150-000101000022-0000</t>
  </si>
  <si>
    <t>TELEVISION PANTALLA DE 55; LED, SMART TV.</t>
  </si>
  <si>
    <t>5150-000101000023-0000</t>
  </si>
  <si>
    <t>5150-000101000024-0000</t>
  </si>
  <si>
    <t>IMPRESORA HP LASERJET PRO M15W (MONOCROMATICA)</t>
  </si>
  <si>
    <t>5150-000101000025-0000</t>
  </si>
  <si>
    <t>NO BREAK UPS SMART PRO DE 1300 VA</t>
  </si>
  <si>
    <t>5150-000101000026-0000</t>
  </si>
  <si>
    <t>NO BREAK SMART-UPS X 3000 VA MARCA APC MOD.SMX3000</t>
  </si>
  <si>
    <t>5150-000101000027-0000</t>
  </si>
  <si>
    <t>REGULADOR DE VOLTAJE DE 3000 W, MARCA SOLA BASIC</t>
  </si>
  <si>
    <t>5150-000101000028-0000</t>
  </si>
  <si>
    <t>REGULADOR DE VOLTAJE NO BREAK NBKS-1000 S/E21A2392</t>
  </si>
  <si>
    <t>5150-000101000029-0000</t>
  </si>
  <si>
    <t>REGULADOR DE VOLTAJE NO BREAK NBKS-1000 S/E21A2402</t>
  </si>
  <si>
    <t>5150-000101000030-0000</t>
  </si>
  <si>
    <t>NO BREAK ISB SOLA BASIC NBKS-1000</t>
  </si>
  <si>
    <t>5150-000101000031-0000</t>
  </si>
  <si>
    <t>REGULADOR NO BREAK NBKS-1000, PARA IMPRESORA B-31</t>
  </si>
  <si>
    <t>5150-000101000032-0000</t>
  </si>
  <si>
    <t>5150-000101000033-0000</t>
  </si>
  <si>
    <t>COMPUTADORA HP PRODESK CORE I5-10400 6 CORE</t>
  </si>
  <si>
    <t>5150-000101000034-0000</t>
  </si>
  <si>
    <t>5150-000101000035-0000</t>
  </si>
  <si>
    <t>5150-000101000036-0000</t>
  </si>
  <si>
    <t>5150-000101000037-0000</t>
  </si>
  <si>
    <t>5150-000101000038-0000</t>
  </si>
  <si>
    <t>5150-000101000039-0000</t>
  </si>
  <si>
    <t>5150-000101000040-0000</t>
  </si>
  <si>
    <t>5150-000101000041-0000</t>
  </si>
  <si>
    <t>5150-000101000042-0000</t>
  </si>
  <si>
    <t>COMPUTADORE HP PRODESK INTEL CORE I7-10700T</t>
  </si>
  <si>
    <t>5150-000101000043-0000</t>
  </si>
  <si>
    <t>5150-000101000044-0000</t>
  </si>
  <si>
    <t>5150-000101000045-0000</t>
  </si>
  <si>
    <t>5150-000101000046-0000</t>
  </si>
  <si>
    <t>MONITOR MARCA HP MODELO P24V LED 24</t>
  </si>
  <si>
    <t>5150-000101000047-0000</t>
  </si>
  <si>
    <t>5150-000101000048-0000</t>
  </si>
  <si>
    <t>5150-000101000049-0000</t>
  </si>
  <si>
    <t>5150-000101000050-0000</t>
  </si>
  <si>
    <t>5150-000101000051-0000</t>
  </si>
  <si>
    <t>5150-000101000052-0000</t>
  </si>
  <si>
    <t>5150-000101000053-0000</t>
  </si>
  <si>
    <t>5150-000101000054-0000</t>
  </si>
  <si>
    <t>5150-000101000055-0000</t>
  </si>
  <si>
    <t>5150-000101000056-0000</t>
  </si>
  <si>
    <t>5150-000101000057-0000</t>
  </si>
  <si>
    <t>5150-000101000058-0000</t>
  </si>
  <si>
    <t>5150-000101000059-0000</t>
  </si>
  <si>
    <t>NO BREAK SOLA BASIC NBKS-1000</t>
  </si>
  <si>
    <t>5150-000101000060-0000</t>
  </si>
  <si>
    <t>5150-000101000061-0000</t>
  </si>
  <si>
    <t>5150-000101000062-0000</t>
  </si>
  <si>
    <t>NO BREAK SOLA BASIC RS 16000 XR-21-162</t>
  </si>
  <si>
    <t>5150-000101000063-0000</t>
  </si>
  <si>
    <t>PROYECTOR EPSON POWER LITE W52</t>
  </si>
  <si>
    <t>5150-000101000064-0000</t>
  </si>
  <si>
    <t>IMPRESORA MULTIFUNCIONAL BROTHER TONER BENEFIT</t>
  </si>
  <si>
    <t>5150-000101000065-0000</t>
  </si>
  <si>
    <t>NO BREAK ISB SOLA BASIC NBSK-1000</t>
  </si>
  <si>
    <t>5150-000101000066-0000</t>
  </si>
  <si>
    <t>5150-000101000067-0000</t>
  </si>
  <si>
    <t>REGULADOR NO BREAK TRIPP LITE DE 1000VA A 500W</t>
  </si>
  <si>
    <t>5150-000101000068-0000</t>
  </si>
  <si>
    <t>5150-000101000069-0000</t>
  </si>
  <si>
    <t>NO BREAK NBSK-1000 SOLA BASIC</t>
  </si>
  <si>
    <t>5150-000101000070-0000</t>
  </si>
  <si>
    <t>5150-000101000071-0000</t>
  </si>
  <si>
    <t>NO BREAK NBKS-1000 SOLA BASIC</t>
  </si>
  <si>
    <t>5150-000101000072-0000</t>
  </si>
  <si>
    <t>REGULADOR 1600VA SOLA BASIC</t>
  </si>
  <si>
    <t>5150-000101000073-0000</t>
  </si>
  <si>
    <t>5150-000101000074-0000</t>
  </si>
  <si>
    <t>IMPRESORA HP LASERJET M404DW</t>
  </si>
  <si>
    <t>5150-000101000075-0000</t>
  </si>
  <si>
    <t>PANTALLA LG SMART 55 UHD</t>
  </si>
  <si>
    <t>5150-000101000076-0000</t>
  </si>
  <si>
    <t>IMPRESORA STAR MICRONICS</t>
  </si>
  <si>
    <t>5150-000101000077-0000</t>
  </si>
  <si>
    <t>5150-000101000078-0000</t>
  </si>
  <si>
    <t>5150-000101000079-0000</t>
  </si>
  <si>
    <t>IMPRESORA MULTIFUNCIONAL EPSON L5290</t>
  </si>
  <si>
    <t>5150-000101000080-0000</t>
  </si>
  <si>
    <t>MONITOR HP P22VA G4</t>
  </si>
  <si>
    <t>5150-000101000081-0000</t>
  </si>
  <si>
    <t>5150-000101000082-0000</t>
  </si>
  <si>
    <t>5150-000101000083-0000</t>
  </si>
  <si>
    <t>5150-000101000084-0000</t>
  </si>
  <si>
    <t>5150-000101000085-0000</t>
  </si>
  <si>
    <t>5150-000101000086-0000</t>
  </si>
  <si>
    <t>5150-000101000087-0000</t>
  </si>
  <si>
    <t>5150-000101000088-0000</t>
  </si>
  <si>
    <t>5150-000101000089-0000</t>
  </si>
  <si>
    <t>IMPRESORA IMPERSORA HP LASERJET M111W</t>
  </si>
  <si>
    <t>5150-000101000090-0000</t>
  </si>
  <si>
    <t>5150-000101000091-0000</t>
  </si>
  <si>
    <t>5150-000101000092-0000</t>
  </si>
  <si>
    <t>5150-000101000093-0000</t>
  </si>
  <si>
    <t>5150-000101000094-0000</t>
  </si>
  <si>
    <t>LECTOR CODIGO DE BARRAS, HONEYWEL</t>
  </si>
  <si>
    <t>5150-000101000095-0000</t>
  </si>
  <si>
    <t>5150-000101000096-0000</t>
  </si>
  <si>
    <t>5150-000101000097-0000</t>
  </si>
  <si>
    <t>5150-000101000098-0000</t>
  </si>
  <si>
    <t>CPU COMPUTADORA DE ESCRITORIO 400 SFF G7</t>
  </si>
  <si>
    <t>5150-000101000099-0000</t>
  </si>
  <si>
    <t>5150-000101000100-0000</t>
  </si>
  <si>
    <t>CPU COMPUTADORA DE ESCRITORIO 400 SFF G7.</t>
  </si>
  <si>
    <t>5150-000101000101-0000</t>
  </si>
  <si>
    <t>5150-000101000102-0000</t>
  </si>
  <si>
    <t>5150-000101000103-0000</t>
  </si>
  <si>
    <t>5150-000101000104-0000</t>
  </si>
  <si>
    <t>5150-000101000105-0000</t>
  </si>
  <si>
    <t>5150-000101000106-0000</t>
  </si>
  <si>
    <t>5150-000101000107-0000</t>
  </si>
  <si>
    <t>NO BREAK SOLA BASIC NBKS1000</t>
  </si>
  <si>
    <t>5150-000101000108-0000</t>
  </si>
  <si>
    <t>5150-000101000109-0000</t>
  </si>
  <si>
    <t>5150-000101000110-0000</t>
  </si>
  <si>
    <t>5150-000101000111-0000</t>
  </si>
  <si>
    <t>5150-000101000112-0000</t>
  </si>
  <si>
    <t>5150-000101000113-0000</t>
  </si>
  <si>
    <t>5150-000101000114-0000</t>
  </si>
  <si>
    <t>5150-000101000115-0000</t>
  </si>
  <si>
    <t>5150-000101000116-0000</t>
  </si>
  <si>
    <t>5150-000101000117-0000</t>
  </si>
  <si>
    <t>NO BREAK SOLA BASIC, NBKS-1000, NS-E21K04627</t>
  </si>
  <si>
    <t>5150-000101000118-0000</t>
  </si>
  <si>
    <t>5150-000101000119-0000</t>
  </si>
  <si>
    <t>5150-000101000120-0000</t>
  </si>
  <si>
    <t>CAJERO AUTOMATICO PARA PAGO DE SERVICIO</t>
  </si>
  <si>
    <t>5150-000101000121-0000</t>
  </si>
  <si>
    <t>5150-000101000122-0000</t>
  </si>
  <si>
    <t>REGULADOR NO BREAK 1000 V A</t>
  </si>
  <si>
    <t>5150-000101000123-0000</t>
  </si>
  <si>
    <t>5150-000101000124-0000</t>
  </si>
  <si>
    <t>LAPTOP HUAWEI MATEBOOK DE 12.6 CORE I5</t>
  </si>
  <si>
    <t>5150-000101000125-0000</t>
  </si>
  <si>
    <t>MONITOR LED 24 INCH P24 V MARCA HP</t>
  </si>
  <si>
    <t>5150-000101000126-0000</t>
  </si>
  <si>
    <t>5150-000101000127-0000</t>
  </si>
  <si>
    <t>5150-000101000128-0000</t>
  </si>
  <si>
    <t>MONITOR LED 24 INCH P24V MARCA HP</t>
  </si>
  <si>
    <t>5150-000101000129-0000</t>
  </si>
  <si>
    <t>5150-000101000130-0000</t>
  </si>
  <si>
    <t>MULTIFUNCIONAL CANON TINTA CONTINUA</t>
  </si>
  <si>
    <t>5150-000101000131-0000</t>
  </si>
  <si>
    <t>5150-000101000132-0000</t>
  </si>
  <si>
    <t>5150-000101000133-0000</t>
  </si>
  <si>
    <t>5150-000101000134-0000</t>
  </si>
  <si>
    <t>5150-000101000135-0000</t>
  </si>
  <si>
    <t>5150-000101000136-0000</t>
  </si>
  <si>
    <t>TABLET LENOVO TAB M8 HD</t>
  </si>
  <si>
    <t>5150-000101000137-0000</t>
  </si>
  <si>
    <t>NO BREAK APC 1980 W</t>
  </si>
  <si>
    <t>5150-000101000138-0000</t>
  </si>
  <si>
    <t>COMPUTADORA HP 280 SFF G5 INTEL C15-10500</t>
  </si>
  <si>
    <t>5150-000101000139-0000</t>
  </si>
  <si>
    <t>COMPUTADORA HP 280 SFF G5 INTEL CI5-10500</t>
  </si>
  <si>
    <t>5150-000101000140-0000</t>
  </si>
  <si>
    <t>DESKTOP HP 280 SFF G5 INTEL CI5-10500</t>
  </si>
  <si>
    <t>5150-000101000141-0000</t>
  </si>
  <si>
    <t>5150-000101000142-0000</t>
  </si>
  <si>
    <t>5150-000101000143-0000</t>
  </si>
  <si>
    <t>5150-000101000144-0000</t>
  </si>
  <si>
    <t>5150-000101000145-0000</t>
  </si>
  <si>
    <t>DESKTOP HP 280 SFF G5 INTEL CI7-10700</t>
  </si>
  <si>
    <t>5150-000101000146-0000</t>
  </si>
  <si>
    <t>5150-000101000147-0000</t>
  </si>
  <si>
    <t>5150-000101000148-0000</t>
  </si>
  <si>
    <t>5150-000101000149-0000</t>
  </si>
  <si>
    <t>5150-000101000150-0000</t>
  </si>
  <si>
    <t>LAPTOP DELL VOSTRO 15.6  CORE I5</t>
  </si>
  <si>
    <t>5150-000101000151-0000</t>
  </si>
  <si>
    <t>5150-000101000152-0000</t>
  </si>
  <si>
    <t>5150-000101000153-0000</t>
  </si>
  <si>
    <t>5150-000101000154-0000</t>
  </si>
  <si>
    <t>5150-000101000155-0000</t>
  </si>
  <si>
    <t>VIDEOPROYECTOR EPSON POWERLITE X06, LCD,XGA</t>
  </si>
  <si>
    <t>5150-000101000156-0000</t>
  </si>
  <si>
    <t>REGULADOR DE VOLTAJE TRIPP LITE</t>
  </si>
  <si>
    <t>5150-000101000157-0000</t>
  </si>
  <si>
    <t>RACK O GABINETE NETSHELTER SERIE SX DE 48U 750MM A</t>
  </si>
  <si>
    <t>5150-000101000158-0000</t>
  </si>
  <si>
    <t>UPS SMART ON LINE EATON</t>
  </si>
  <si>
    <t>5150-000101000159-0000</t>
  </si>
  <si>
    <t>5150-000101000160-0000</t>
  </si>
  <si>
    <t>SWITCH CATALYST DE 48 PUERTOS</t>
  </si>
  <si>
    <t>5150-000101000161-0000</t>
  </si>
  <si>
    <t>ACCESS POINT, POE, DE 2 BANDAS VELOCIDADES</t>
  </si>
  <si>
    <t>5150-000101000162-0000</t>
  </si>
  <si>
    <t>CORTAFUEGOS</t>
  </si>
  <si>
    <t>5150-000101000163-0000</t>
  </si>
  <si>
    <t>CONMUTADOR</t>
  </si>
  <si>
    <t>5150-000101000164-0000</t>
  </si>
  <si>
    <t>GABINETE DE PARED</t>
  </si>
  <si>
    <t>5150-000101000165-0000</t>
  </si>
  <si>
    <t>SWITCH CATALYST 48 PUERTOS (INCLUYE: MODULO GIGABI</t>
  </si>
  <si>
    <t>5150-000101000166-0000</t>
  </si>
  <si>
    <t>SWITCH CATALYST 24 PUERTOS (INCLUYE: MODULO GIGAB</t>
  </si>
  <si>
    <t>5150-000101000167-0000</t>
  </si>
  <si>
    <t>ACCES POINT (POE) DE 2 BANDAS</t>
  </si>
  <si>
    <t>5150-000101000168-0000</t>
  </si>
  <si>
    <t>5150-000101000169-0000</t>
  </si>
  <si>
    <t>5150-000101000170-0000</t>
  </si>
  <si>
    <t>5150-000101000171-0000</t>
  </si>
  <si>
    <t>ACCES POINT HPE ARUBA 515, PUNTO DE ACCESO O RETRA</t>
  </si>
  <si>
    <t>5150-000101000172-0000</t>
  </si>
  <si>
    <t>5150-000101000173-0000</t>
  </si>
  <si>
    <t>5150-000101000174-0000</t>
  </si>
  <si>
    <t>RAKE APCM LINEA INTERACTIVA 600 W, 1100VA</t>
  </si>
  <si>
    <t>5150-000101000175-0000</t>
  </si>
  <si>
    <t>NO BRAKE APCM LINEA INTERACTIVA 600 W, 1100VA</t>
  </si>
  <si>
    <t>5150-000101000176-0000</t>
  </si>
  <si>
    <t>MONITOR FHD HP 24 DE 23.8</t>
  </si>
  <si>
    <t>5150-000101000177-0000</t>
  </si>
  <si>
    <t>5150-000101000178-0000</t>
  </si>
  <si>
    <t>5150-000101000179-0000</t>
  </si>
  <si>
    <t>5150-000101000180-0000</t>
  </si>
  <si>
    <t>5150-000101000181-0000</t>
  </si>
  <si>
    <t>5150-000101000182-0000</t>
  </si>
  <si>
    <t>5150-000101000183-0000</t>
  </si>
  <si>
    <t>5150-000101000184-0000</t>
  </si>
  <si>
    <t>5150-000101000185-0000</t>
  </si>
  <si>
    <t>5150-000101000186-0000</t>
  </si>
  <si>
    <t>5150-000101000187-0000</t>
  </si>
  <si>
    <t>5150-000101000188-0000</t>
  </si>
  <si>
    <t>5150-000101000189-0000</t>
  </si>
  <si>
    <t>5150-000101000190-0000</t>
  </si>
  <si>
    <t>5150-000101000191-0000</t>
  </si>
  <si>
    <t>5150-000101000192-0000</t>
  </si>
  <si>
    <t>5150-000101000193-0000</t>
  </si>
  <si>
    <t>5150-000101000194-0000</t>
  </si>
  <si>
    <t>5150-000101000195-0000</t>
  </si>
  <si>
    <t>5150-000101000196-0000</t>
  </si>
  <si>
    <t>5150-000101000197-0000</t>
  </si>
  <si>
    <t>CPU HP 280 G5 SFF</t>
  </si>
  <si>
    <t>5150-000101000198-0000</t>
  </si>
  <si>
    <t>5150-000101000199-0000</t>
  </si>
  <si>
    <t>5150-000101000200-0000</t>
  </si>
  <si>
    <t>5150-000101000201-0000</t>
  </si>
  <si>
    <t>5150-000101000202-0000</t>
  </si>
  <si>
    <t>5150-000101000203-0000</t>
  </si>
  <si>
    <t>5150-000101000204-0000</t>
  </si>
  <si>
    <t>5150-000101000205-0000</t>
  </si>
  <si>
    <t>5150-000101000206-0000</t>
  </si>
  <si>
    <t>5150-000101000207-0000</t>
  </si>
  <si>
    <t>5150-000101000208-0000</t>
  </si>
  <si>
    <t>5150-000101000209-0000</t>
  </si>
  <si>
    <t>5150-000101000210-0000</t>
  </si>
  <si>
    <t>5150-000101000211-0000</t>
  </si>
  <si>
    <t>5150-000101000212-0000</t>
  </si>
  <si>
    <t>5150-000101000213-0000</t>
  </si>
  <si>
    <t>5150-000101000214-0000</t>
  </si>
  <si>
    <t>5150-000101000215-0000</t>
  </si>
  <si>
    <t>5150-000101000216-0000</t>
  </si>
  <si>
    <t>5150-000101000217-0000</t>
  </si>
  <si>
    <t>COMPUTADORA HP 280 SFF G5</t>
  </si>
  <si>
    <t>5150-000101000218-0000</t>
  </si>
  <si>
    <t>5150-000101000219-0000</t>
  </si>
  <si>
    <t>LAP TOP DELL ROSTRO 3401 INTEL CORE I3-1005G1</t>
  </si>
  <si>
    <t>5150-000101000220-0000</t>
  </si>
  <si>
    <t>HAWEI MATEBOOK B3-410 SPACE GREY</t>
  </si>
  <si>
    <t>5150-000101000221-0000</t>
  </si>
  <si>
    <t>5150-000101000222-0000</t>
  </si>
  <si>
    <t>5150-000101000223-0000</t>
  </si>
  <si>
    <t>NO BREAK 500 WATSS 6 CONTACTOS</t>
  </si>
  <si>
    <t>5150-000101000224-0000</t>
  </si>
  <si>
    <t>5150-000101000225-0000</t>
  </si>
  <si>
    <t>NVR DE 64 CANALES</t>
  </si>
  <si>
    <t>5150-000101000226-0000</t>
  </si>
  <si>
    <t>NO BREAK APC 1000 VA</t>
  </si>
  <si>
    <t>5150-000101000227-0000</t>
  </si>
  <si>
    <t>5150-000101000228-0000</t>
  </si>
  <si>
    <t>5150-000101000229-0000</t>
  </si>
  <si>
    <t>TOMA TURNO</t>
  </si>
  <si>
    <t>5150-000101000230-0000</t>
  </si>
  <si>
    <t>5150-000101000231-0000</t>
  </si>
  <si>
    <t>TELEVISION HISENSE SMART 43</t>
  </si>
  <si>
    <t>5150-000101000232-0000</t>
  </si>
  <si>
    <t>5150-000101000233-0000</t>
  </si>
  <si>
    <t>COMPUTADORA DE ESCRITORIO DELL</t>
  </si>
  <si>
    <t>5150-000101000234-0000</t>
  </si>
  <si>
    <t>NO BRAKE APC</t>
  </si>
  <si>
    <t>5150-000101000235-0000</t>
  </si>
  <si>
    <t>5150-000101000236-0000</t>
  </si>
  <si>
    <t>5150-000101000237-0000</t>
  </si>
  <si>
    <t>IMPRESORA IDP SMART</t>
  </si>
  <si>
    <t>5150-000101000238-0000</t>
  </si>
  <si>
    <t>LAPTOP MATEBOOK CI3 CON 8 GB Y 128GB RAM</t>
  </si>
  <si>
    <t>5150-000101000239-0000</t>
  </si>
  <si>
    <t>LAPTOP THIN LIGTH 15</t>
  </si>
  <si>
    <t>5150-000101000240-0000</t>
  </si>
  <si>
    <t>IMPRESORA DE TARJETAS SM</t>
  </si>
  <si>
    <t>5150-000101000241-0000</t>
  </si>
  <si>
    <t>IMPRESORA TERMICA</t>
  </si>
  <si>
    <t>5150-000101000242-0000</t>
  </si>
  <si>
    <t>IMPRESORA HP LASERJET</t>
  </si>
  <si>
    <t>5150-000101000243-0000</t>
  </si>
  <si>
    <t>5150-000101000244-0000</t>
  </si>
  <si>
    <t>LAPTOP PANASONIC TOUGHBOOK FZ-55D2601KM</t>
  </si>
  <si>
    <t>5150-000101000245-0000</t>
  </si>
  <si>
    <t>CPU HP MODELO 600G1</t>
  </si>
  <si>
    <t>5150-000101000246-0000</t>
  </si>
  <si>
    <t>IMPRESORA MULTIFUNCIONAL HP LASERJET PRO</t>
  </si>
  <si>
    <t>5150-000101000247-0000</t>
  </si>
  <si>
    <t>5150-000101000248-0000</t>
  </si>
  <si>
    <t>COMPUTADORA HP PORTATIL LAPTOP</t>
  </si>
  <si>
    <t>5150-000101000249-0000</t>
  </si>
  <si>
    <t>5150-000101000250-0000</t>
  </si>
  <si>
    <t>NO BREAK TRIPP LITE DE 8 CONTACTOS</t>
  </si>
  <si>
    <t>5150-000101000251-0000</t>
  </si>
  <si>
    <t>APC BATERIA EXTERNA PARA SMART-UPS RT,</t>
  </si>
  <si>
    <t>5150-000101000252-0000</t>
  </si>
  <si>
    <t>NO BREAK APC SMART-UPS RT DE 3000 VA</t>
  </si>
  <si>
    <t>5150-000101000253-0000</t>
  </si>
  <si>
    <t>RELOJ, TERMINAL DE RECONOCIMIENTO FACIAL EASY WAY</t>
  </si>
  <si>
    <t>5150-000101000254-0000</t>
  </si>
  <si>
    <t>IMPRESORA HP LASER JET P1102W</t>
  </si>
  <si>
    <t>5150-000101000255-0000</t>
  </si>
  <si>
    <t>IMPRESORA HP LASER JET P1102W, NS-VND3502069</t>
  </si>
  <si>
    <t>5150-000101000256-0000</t>
  </si>
  <si>
    <t>IMPRESORA EPSON TERMICA TM-T20 II COLOR NEGRA</t>
  </si>
  <si>
    <t>5150-000101000257-0000</t>
  </si>
  <si>
    <t>5150-000101000258-0000</t>
  </si>
  <si>
    <t>5150-000101000259-0000</t>
  </si>
  <si>
    <t>5150-000101000260-0000</t>
  </si>
  <si>
    <t>NO BREAK CYBERPOWER, NS-CQXDZ2001606</t>
  </si>
  <si>
    <t>5150-000101000261-0000</t>
  </si>
  <si>
    <t>IMPRESORA HP LASERJET PRO P1109W NS-VND3823432</t>
  </si>
  <si>
    <t>5150-000101000262-0000</t>
  </si>
  <si>
    <t>IMPRESORA HP LASERJET PRO P1109W NS-VND3823433</t>
  </si>
  <si>
    <t>5150-000101000263-0000</t>
  </si>
  <si>
    <t>IMPRESORA HP LASERJET PRO P1109W NS-VND3823453</t>
  </si>
  <si>
    <t>5150-000101000264-0000</t>
  </si>
  <si>
    <t>LECTOR DE CODIGO DE BARRAS (MANUAL), MANHATTAN</t>
  </si>
  <si>
    <t>5150-000101000265-0000</t>
  </si>
  <si>
    <t>5150-000101000266-0000</t>
  </si>
  <si>
    <t>5150-000101000267-0000</t>
  </si>
  <si>
    <t>5150-000101000268-0000</t>
  </si>
  <si>
    <t>5150-000101000269-0000</t>
  </si>
  <si>
    <t>5150-000101000270-0000</t>
  </si>
  <si>
    <t>NO BREAK APC BACK UPS, NS-4B1517P32786</t>
  </si>
  <si>
    <t>5150-000101000271-0000</t>
  </si>
  <si>
    <t>NO BREAK APC BACK UPS, NS-4B1517P32894</t>
  </si>
  <si>
    <t>5150-000101000272-0000</t>
  </si>
  <si>
    <t>NO BREAK APC BACK UPS, NS-4B1517P33698</t>
  </si>
  <si>
    <t>5150-000101000273-0000</t>
  </si>
  <si>
    <t>NO BREAK APC BACK UPS, NS-4B1517P33846</t>
  </si>
  <si>
    <t>5150-000101000274-0000</t>
  </si>
  <si>
    <t>NO BREAK APC BACK UPS, NS-4B1517P32744</t>
  </si>
  <si>
    <t>5150-000101000275-0000</t>
  </si>
  <si>
    <t>IMPRESORA HP LASERJET M127FN (MULTIFUNCIONAL)</t>
  </si>
  <si>
    <t>5150-000101000276-0000</t>
  </si>
  <si>
    <t>NO BREAK CYBERPOWER NS-CQXEQ2003610</t>
  </si>
  <si>
    <t>5150-000101000277-0000</t>
  </si>
  <si>
    <t>NO BREAK CYBERPOWER NS-CQXDP2003834</t>
  </si>
  <si>
    <t>5150-000101000278-0000</t>
  </si>
  <si>
    <t>NO BREAK CYBERPOWER NS-CQXDZ2001569</t>
  </si>
  <si>
    <t>5150-000101000279-0000</t>
  </si>
  <si>
    <t>NO BREAK CYBERPOWER NS-CQXEO2001470</t>
  </si>
  <si>
    <t>5150-000101000280-0000</t>
  </si>
  <si>
    <t>5150-000101000281-0000</t>
  </si>
  <si>
    <t>IMPRESORA HP LASEJET M604DN</t>
  </si>
  <si>
    <t>5150-000101000282-0000</t>
  </si>
  <si>
    <t>CONCENTRADOR, SWITCH CISCO SF500 DE 24 PUERTOS</t>
  </si>
  <si>
    <t>5150-000101000283-0000</t>
  </si>
  <si>
    <t>REGULADOR DE VOLTAJE ISB SOLA BASIC 300 VA</t>
  </si>
  <si>
    <t>5150-000101000284-0000</t>
  </si>
  <si>
    <t>MULTIFUNCIONAL OKIDATA MB461+LP LASER DUPLEX</t>
  </si>
  <si>
    <t>5150-000101000285-0000</t>
  </si>
  <si>
    <t>TABLETA SAMSUNG GALAXY E 10 COLOR BLANCO</t>
  </si>
  <si>
    <t>5150-000101000286-0000</t>
  </si>
  <si>
    <t>5150-000101000287-0000</t>
  </si>
  <si>
    <t>5150-000101000288-0000</t>
  </si>
  <si>
    <t>TERMINAL DE RECONOCIMIENTO FACIAL, RELOJ CHECADOR</t>
  </si>
  <si>
    <t>5150-000101000289-0000</t>
  </si>
  <si>
    <t>LECTOR DE CODIGO DE BARRAS NEGRO CON BASE MARCA</t>
  </si>
  <si>
    <t>5150-000101000290-0000</t>
  </si>
  <si>
    <t>IMPRESORA MULTIFUNCIONAL HP LASERJET M44</t>
  </si>
  <si>
    <t>5150-000101000291-0000</t>
  </si>
  <si>
    <t>NO BREAK APC BR1000G, RESPALDO DE 20 MIN</t>
  </si>
  <si>
    <t>5150-000101000292-0000</t>
  </si>
  <si>
    <t>COMPUTADORA DE ESCRITORIO CPU PRODESK, HP</t>
  </si>
  <si>
    <t>5150-000101000293-0000</t>
  </si>
  <si>
    <t>5150-000101000294-0000</t>
  </si>
  <si>
    <t>5150-000101000295-0000</t>
  </si>
  <si>
    <t>5150-000101000296-0000</t>
  </si>
  <si>
    <t>5150-000101000297-0000</t>
  </si>
  <si>
    <t>5150-000101000298-0000</t>
  </si>
  <si>
    <t>5150-000101000299-0000</t>
  </si>
  <si>
    <t>5150-000101000300-0000</t>
  </si>
  <si>
    <t>5150-000101000301-0000</t>
  </si>
  <si>
    <t>5150-000101000302-0000</t>
  </si>
  <si>
    <t>5150-000101000303-0000</t>
  </si>
  <si>
    <t>MONITOR DE LED, 23.6 MARCA HP</t>
  </si>
  <si>
    <t>5150-000101000304-0000</t>
  </si>
  <si>
    <t>5150-000101000305-0000</t>
  </si>
  <si>
    <t>5150-000101000306-0000</t>
  </si>
  <si>
    <t>5150-000101000307-0000</t>
  </si>
  <si>
    <t>5150-000101000308-0000</t>
  </si>
  <si>
    <t>5150-000101000309-0000</t>
  </si>
  <si>
    <t>5150-000101000310-0000</t>
  </si>
  <si>
    <t>5150-000101000311-0000</t>
  </si>
  <si>
    <t>5150-000101000312-0000</t>
  </si>
  <si>
    <t>5150-000101000313-0000</t>
  </si>
  <si>
    <t>5150-000101000314-0000</t>
  </si>
  <si>
    <t>COMPUTADORA AIO, TOUCH MARCA HP</t>
  </si>
  <si>
    <t>5150-000101000315-0000</t>
  </si>
  <si>
    <t>COMPUTADORA HP, NOTEBOOK INSPIRON</t>
  </si>
  <si>
    <t>5150-000101000316-0000</t>
  </si>
  <si>
    <t>TABLET SAMSUNG GALAXY E 10 MOD SMT560NZWAMXO</t>
  </si>
  <si>
    <t>5150-000101000317-0000</t>
  </si>
  <si>
    <t>5150-000101000318-0000</t>
  </si>
  <si>
    <t>REGULADOR DE VOLTAJE 2000 VA, CON 8 CONTACTOS PARA</t>
  </si>
  <si>
    <t>5150-000101000319-0000</t>
  </si>
  <si>
    <t>NO BREAK, BATERIA DE RESPALDO 20 MINUTOS MARCA APC</t>
  </si>
  <si>
    <t>5150-000101000320-0000</t>
  </si>
  <si>
    <t>5150-000101000321-0000</t>
  </si>
  <si>
    <t>IMPRESORA HP</t>
  </si>
  <si>
    <t>5150-000101000322-0000</t>
  </si>
  <si>
    <t>REGULADOR DE VOLTAJE</t>
  </si>
  <si>
    <t>5150-000101000323-0000</t>
  </si>
  <si>
    <t>NO BREAK BACK-UPS 1000</t>
  </si>
  <si>
    <t>5150-000101000324-0000</t>
  </si>
  <si>
    <t>5150-000101000325-0000</t>
  </si>
  <si>
    <t>5150-000101000326-0000</t>
  </si>
  <si>
    <t>SWITCH DE 24 PUERTOS</t>
  </si>
  <si>
    <t>5150-000101000327-0000</t>
  </si>
  <si>
    <t>SWITCH DE 8 PUERTOS</t>
  </si>
  <si>
    <t>5150-000101000328-0000</t>
  </si>
  <si>
    <t>5150-000101000329-0000</t>
  </si>
  <si>
    <t>CPU</t>
  </si>
  <si>
    <t>5150-000101000330-0000</t>
  </si>
  <si>
    <t>MONITOR</t>
  </si>
  <si>
    <t>5150-000101000331-0000</t>
  </si>
  <si>
    <t>IMPRESORA</t>
  </si>
  <si>
    <t>5150-000101000332-0000</t>
  </si>
  <si>
    <t>TABLETA SAMSUNG GALAXY S2 DE 9.7, NS-R52HB1KL4SN</t>
  </si>
  <si>
    <t>5150-000101000333-0000</t>
  </si>
  <si>
    <t>IMPRESORA HP M604DN, NS-CNDCJBD1JB</t>
  </si>
  <si>
    <t>5150-000101000334-0000</t>
  </si>
  <si>
    <t>IMPRESORA HP M604DN, NS-CNDCJDF1KD</t>
  </si>
  <si>
    <t>5150-000101000335-0000</t>
  </si>
  <si>
    <t>IMPRESORA MULTIFUNCIONAL PRO-8720 (IMPRESORA, ESCA</t>
  </si>
  <si>
    <t>5150-000101000336-0000</t>
  </si>
  <si>
    <t>IMPRESORA LASER HP M12, PARA TESORERIA DEL CONSEJO</t>
  </si>
  <si>
    <t>5150-000101000337-0000</t>
  </si>
  <si>
    <t>SERVIDOR LENOVO THINKSERVER TS140 (4CORE), 8GB</t>
  </si>
  <si>
    <t>5150-000101000338-0000</t>
  </si>
  <si>
    <t>RACK DE ALUMINIO Y ORGANIZADOR COLOR NEGRO</t>
  </si>
  <si>
    <t>5150-000101000339-0000</t>
  </si>
  <si>
    <t>GRABADOR NVR EXACQ 8GB RAM, 4 LICENCIAS, PROC. I5</t>
  </si>
  <si>
    <t>5150-000101000340-0000</t>
  </si>
  <si>
    <t>SWITCH CISCO DE 24 PUERTOS, SF500-24P</t>
  </si>
  <si>
    <t>5150-000101000341-0000</t>
  </si>
  <si>
    <t>SWITCH CISCO DE 24 PUERTOS SF200-24P</t>
  </si>
  <si>
    <t>5150-000101000342-0000</t>
  </si>
  <si>
    <t>CPU PROTEUS BETA, PROCESADOR C17-4790 4-CORE</t>
  </si>
  <si>
    <t>5150-000101000343-0000</t>
  </si>
  <si>
    <t>SWITCH CISCO DE 8 PUERTOS</t>
  </si>
  <si>
    <t>5150-000101000344-0000</t>
  </si>
  <si>
    <t>PANTALLA DE 32</t>
  </si>
  <si>
    <t>5150-000101000345-0000</t>
  </si>
  <si>
    <t>NO BREAK, 2200VA CON REGULADOR INTEGRADO</t>
  </si>
  <si>
    <t>5150-000101000346-0000</t>
  </si>
  <si>
    <t>NO BREAK, 750VA CON REGULADOR INTEGRADO</t>
  </si>
  <si>
    <t>5150-000101000347-0000</t>
  </si>
  <si>
    <t>NO BREAK TRIPP-LITE, SMARTPRO 1000VA</t>
  </si>
  <si>
    <t>5150-000101000348-0000</t>
  </si>
  <si>
    <t>5150-000101000349-0000</t>
  </si>
  <si>
    <t>5150-000101000350-0000</t>
  </si>
  <si>
    <t>COMPUTADORA CPU, PROCESADOR CI3, WINDOWS 10P</t>
  </si>
  <si>
    <t>5150-000101000351-0000</t>
  </si>
  <si>
    <t>MONITOR PANTALLA PLANA LENOVO</t>
  </si>
  <si>
    <t>5150-000101000352-0000</t>
  </si>
  <si>
    <t>IMPRESORA HP LASEJET PRO M12W</t>
  </si>
  <si>
    <t>5150-000101000353-0000</t>
  </si>
  <si>
    <t>NO BREAK, MARCA TRIPP-LITE, MODELO SMARTPRO</t>
  </si>
  <si>
    <t>5150-000101000354-0000</t>
  </si>
  <si>
    <t>5150-000101000355-0000</t>
  </si>
  <si>
    <t>NO BREAK, MARCA TRIPP-LITE, MODELO CS500AVR</t>
  </si>
  <si>
    <t>5150-000101000356-0000</t>
  </si>
  <si>
    <t>5150-000101000357-0000</t>
  </si>
  <si>
    <t>CPU HP PRODESK 600 G3, PROCESADOR CORE I7</t>
  </si>
  <si>
    <t>5150-000101000358-0000</t>
  </si>
  <si>
    <t>5150-000101000359-0000</t>
  </si>
  <si>
    <t>5150-000101000360-0000</t>
  </si>
  <si>
    <t>5150-000101000361-0000</t>
  </si>
  <si>
    <t>5150-000101000362-0000</t>
  </si>
  <si>
    <t>CPU HP PRODESK 600 G3 SFF, PROCESADOR CORE I5</t>
  </si>
  <si>
    <t>5150-000101000363-0000</t>
  </si>
  <si>
    <t>5150-000101000364-0000</t>
  </si>
  <si>
    <t>5150-000101000365-0000</t>
  </si>
  <si>
    <t>5150-000101000366-0000</t>
  </si>
  <si>
    <t>5150-000101000367-0000</t>
  </si>
  <si>
    <t>CPU HP PRODESK 400 G4 SFF, PROCESADOR CORE I3</t>
  </si>
  <si>
    <t>5150-000101000368-0000</t>
  </si>
  <si>
    <t>5150-000101000369-0000</t>
  </si>
  <si>
    <t>5150-000101000370-0000</t>
  </si>
  <si>
    <t>5150-000101000371-0000</t>
  </si>
  <si>
    <t>5150-000101000372-0000</t>
  </si>
  <si>
    <t>LAPTOP HP 250 G6, CON PANTALLA DE 15.6</t>
  </si>
  <si>
    <t>5150-000101000373-0000</t>
  </si>
  <si>
    <t>IMPRESORA CON ESCANER O MULTIFUNCIONAL LASERJET</t>
  </si>
  <si>
    <t>5150-000101000374-0000</t>
  </si>
  <si>
    <t>IMPRESORA LASER HP, LASER JET PRO M102W</t>
  </si>
  <si>
    <t>5150-000101000375-0000</t>
  </si>
  <si>
    <t>COMPUTADORA LAPTOP LATITUDE 5590 CON SOFTWARE</t>
  </si>
  <si>
    <t>5150-000101000376-0000</t>
  </si>
  <si>
    <t>NO BREAK TRIPP-LITE, MOD. VS500AVR, P/FACTURACION</t>
  </si>
  <si>
    <t>5150-000101000377-0000</t>
  </si>
  <si>
    <t>5150-000101000378-0000</t>
  </si>
  <si>
    <t>TABLETA LENOVO A7, 1 GB PANTALLA 7, ANDROID 5.0</t>
  </si>
  <si>
    <t>5150-000101000379-0000</t>
  </si>
  <si>
    <t>5150-000101000380-0000</t>
  </si>
  <si>
    <t>5150-000101000381-0000</t>
  </si>
  <si>
    <t>5150-000101000382-0000</t>
  </si>
  <si>
    <t>5150-000101000383-0000</t>
  </si>
  <si>
    <t>5150-000101000384-0000</t>
  </si>
  <si>
    <t>5150-000101000385-0000</t>
  </si>
  <si>
    <t>5150-000101000386-0000</t>
  </si>
  <si>
    <t>5150-000101000387-0000</t>
  </si>
  <si>
    <t>5150-000101000388-0000</t>
  </si>
  <si>
    <t>5150-000101000389-0000</t>
  </si>
  <si>
    <t>5150-000101000390-0000</t>
  </si>
  <si>
    <t>5150-000101000391-0000</t>
  </si>
  <si>
    <t>NO BREAK TRIPP-LITE, MOD. SMARTPRO, P/ALMACEN</t>
  </si>
  <si>
    <t>5150-000101000392-0000</t>
  </si>
  <si>
    <t>QNAP, ALMACENAMIENTO ELECTRONICO DE INFORMACION</t>
  </si>
  <si>
    <t>5150-000101000393-0000</t>
  </si>
  <si>
    <t>CPU HP PRODESK 400 G4 SFF, CORE I5 NS-MXL807197C</t>
  </si>
  <si>
    <t>5150-000101000394-0000</t>
  </si>
  <si>
    <t>MONITOR N223V LED 21.5 NS 1CR8050329</t>
  </si>
  <si>
    <t>5150-000101000395-0000</t>
  </si>
  <si>
    <t>COMPUTADORA PORTATIL NS P2021BFH</t>
  </si>
  <si>
    <t>5150-000101000396-0000</t>
  </si>
  <si>
    <t>CELULAR LG Q7, 5 PULGADAS NS 709ACQX387268</t>
  </si>
  <si>
    <t>5150-000101000397-0000</t>
  </si>
  <si>
    <t>NO BREAK, MARCA KOBLENZ, NS-18-06-23598</t>
  </si>
  <si>
    <t>5150-000101000398-0000</t>
  </si>
  <si>
    <t>NO BREAK, MARCA KOBLENZ, NS-18-06-23596</t>
  </si>
  <si>
    <t>5150-000101000399-0000</t>
  </si>
  <si>
    <t>NO BREAK, MARCA KOBLENZ, NS-18-06-23599</t>
  </si>
  <si>
    <t>5150-000101000400-0000</t>
  </si>
  <si>
    <t>NO BREAK, MARCA KOBLENZ, NS-18-06-23688</t>
  </si>
  <si>
    <t>5150-000101000401-0000</t>
  </si>
  <si>
    <t>PANTALLA DE PROYECCION DE 136 (2.44X2.44 MTS)</t>
  </si>
  <si>
    <t>5150-000101000402-0000</t>
  </si>
  <si>
    <t>NO BREAK APC SMART-UPS X (PARA FORTIVOICE)</t>
  </si>
  <si>
    <t>5150-000101000403-0000</t>
  </si>
  <si>
    <t>IMPRESORA HP OFFICEJET PRO 8720, NS-CN86PC1C1</t>
  </si>
  <si>
    <t>5150-000101000404-0000</t>
  </si>
  <si>
    <t>SWITCH CISCO DE 24 PUERTOS SG500X NS-DNI215106UX</t>
  </si>
  <si>
    <t>5150-000101000405-0000</t>
  </si>
  <si>
    <t>SWITCH CISCO DE 24 PUERTOS SG500X NS-DNI215106VO</t>
  </si>
  <si>
    <t>5150-000101000406-0000</t>
  </si>
  <si>
    <t>SWITCH CISCO DE 24 PUERTOS SG500X NS-DNI215106SE</t>
  </si>
  <si>
    <t>5150-000101000407-0000</t>
  </si>
  <si>
    <t>SERVIDOR SIMATIC IPC847D (RACK 19) MARCA SIEMENS</t>
  </si>
  <si>
    <t>5150-000101000408-0000</t>
  </si>
  <si>
    <t>REGULADOR NO BREAK UPC, MARCA APC SMART SURTA3000X</t>
  </si>
  <si>
    <t>5150-000101000409-0000</t>
  </si>
  <si>
    <t>PANTALLA SMART DE 50 MARCA SAMSUNG, UN50MU6103F</t>
  </si>
  <si>
    <t>5150-000101000410-0000</t>
  </si>
  <si>
    <t>REGULADOR DE VOLTAJE, MARCA KOBLENZ MOD ER-2000</t>
  </si>
  <si>
    <t>5150-000101000411-0000</t>
  </si>
  <si>
    <t>NOBREAK APC BX 1000L-LM NS-9B1813A06218</t>
  </si>
  <si>
    <t>5150-000101000412-0000</t>
  </si>
  <si>
    <t>NOBREAK APC BX 1000L-LM NS-9B1813A06085</t>
  </si>
  <si>
    <t>5150-000101000413-0000</t>
  </si>
  <si>
    <t>NOBREAK APC BX 1000L-LM NS-9B1803A02207</t>
  </si>
  <si>
    <t>5150-000101000414-0000</t>
  </si>
  <si>
    <t>NOBREAK APC BX 1000L-LM NS-9B1813A06114</t>
  </si>
  <si>
    <t>5150-000101000415-0000</t>
  </si>
  <si>
    <t>NOBREAK APC BX 1000L-LM NS-9B1813A06102</t>
  </si>
  <si>
    <t>5150-000101000416-0000</t>
  </si>
  <si>
    <t>NOBREAK APC BX 1000L-LM NS-9B1813A06108</t>
  </si>
  <si>
    <t>5150-000101000417-0000</t>
  </si>
  <si>
    <t>NOBREAK APC BX 1000L-LM NS-9B1813A06224</t>
  </si>
  <si>
    <t>5150-000101000418-0000</t>
  </si>
  <si>
    <t>NOBREAK APC BX 1000L-LM NS-9B1813A06100</t>
  </si>
  <si>
    <t>5150-000101000419-0000</t>
  </si>
  <si>
    <t>NOBREAK APC BX 1000L-LM NS-9B1813A06101</t>
  </si>
  <si>
    <t>5150-000101000420-0000</t>
  </si>
  <si>
    <t>NOBREAK APC BX 1000L-LM NS-9B1813A06113</t>
  </si>
  <si>
    <t>5150-000101000421-0000</t>
  </si>
  <si>
    <t>NOBREAK APC BX 1000L-LM NS-9B1813A06221</t>
  </si>
  <si>
    <t>5150-000101000422-0000</t>
  </si>
  <si>
    <t>NOBREAK APC BX 1000L-LM NS-9B1813A06207</t>
  </si>
  <si>
    <t>5150-000101000423-0000</t>
  </si>
  <si>
    <t>NOBREAK APC BX 1000L-LM NS-9B1813A06215</t>
  </si>
  <si>
    <t>5150-000101000424-0000</t>
  </si>
  <si>
    <t>NOBREAK APC BX 1000L-LM NS-9B1813A06217</t>
  </si>
  <si>
    <t>5150-000101000425-0000</t>
  </si>
  <si>
    <t>NOBREAK APC BX 1000L-LM NS-9B1813A06220</t>
  </si>
  <si>
    <t>5150-000101000426-0000</t>
  </si>
  <si>
    <t>NOBREAK APC BX 1000L-LM NS-9B1813A06072</t>
  </si>
  <si>
    <t>5150-000101000427-0000</t>
  </si>
  <si>
    <t>NOBREAK APC BX 1000L-LM NS-9B1813A06023</t>
  </si>
  <si>
    <t>5150-000101000428-0000</t>
  </si>
  <si>
    <t>NOBREAK APC BX 1000L-LM NS-9B1813A06024</t>
  </si>
  <si>
    <t>5150-000101000429-0000</t>
  </si>
  <si>
    <t>NOBREAK APC BX 1000L-LM NS-9B1813A05965</t>
  </si>
  <si>
    <t>5150-000101000430-0000</t>
  </si>
  <si>
    <t>NOBREAK APC BX 1000L-LM NS-9B181306062</t>
  </si>
  <si>
    <t>5150-000101000431-0000</t>
  </si>
  <si>
    <t>NOBREAK APC BX 1000L-LM NS-9B1813A060884</t>
  </si>
  <si>
    <t>5150-000101000432-0000</t>
  </si>
  <si>
    <t>NOBREAK APC BX 1000L-LM NS-9B1813A06022</t>
  </si>
  <si>
    <t>5150-000101000433-0000</t>
  </si>
  <si>
    <t>NOBREAK APC BX 1000L-LM NS-9B1813A06081</t>
  </si>
  <si>
    <t>5150-000101000434-0000</t>
  </si>
  <si>
    <t>NOBREAK APC BX 1000L-LM NS-9B1813A06019</t>
  </si>
  <si>
    <t>5150-000101000435-0000</t>
  </si>
  <si>
    <t>NOBREAK APC BX 1000L-LM NS-9B1813A06103</t>
  </si>
  <si>
    <t>5150-000101000436-0000</t>
  </si>
  <si>
    <t>COMPUTADORA PROTEUS BETA LIMS-RW10P</t>
  </si>
  <si>
    <t>5150-000101000437-0000</t>
  </si>
  <si>
    <t>SIMATIC, SERVIDOR SIEMENS IPC847D (RACK PC 17)</t>
  </si>
  <si>
    <t>5150-000101000438-0000</t>
  </si>
  <si>
    <t>5150-000101000439-0000</t>
  </si>
  <si>
    <t>PANTALLA DE 58 MARCA SAMSUNG, NS-072J3CSK502477Y</t>
  </si>
  <si>
    <t>5150-000101000440-0000</t>
  </si>
  <si>
    <t>APC BATERIA DE RESPALDO SMART UPS, NS-AS1827192221</t>
  </si>
  <si>
    <t>5150-000101000441-0000</t>
  </si>
  <si>
    <t>GRABADOR DAHUA DE 32 CANALES IP</t>
  </si>
  <si>
    <t>5150-000101000442-0000</t>
  </si>
  <si>
    <t>COMPUTADORA PROTEUS, PROCESADOR C I7-7700 3.60GH</t>
  </si>
  <si>
    <t>5150-000101000443-0000</t>
  </si>
  <si>
    <t>PANTALLA DE 32, MARCA GHIA, MODELO G32DHDS7</t>
  </si>
  <si>
    <t>5150-000101000444-0000</t>
  </si>
  <si>
    <t>NO BREAK APC MODELO: BX 1000L-LM</t>
  </si>
  <si>
    <t>5150-000101000445-0000</t>
  </si>
  <si>
    <t>5150-000101000446-0000</t>
  </si>
  <si>
    <t>5150-000101000447-0000</t>
  </si>
  <si>
    <t>5150-000101000448-0000</t>
  </si>
  <si>
    <t>5150-000101000449-0000</t>
  </si>
  <si>
    <t>5150-000101000450-0000</t>
  </si>
  <si>
    <t>5150-000101000451-0000</t>
  </si>
  <si>
    <t>5150-000101000452-0000</t>
  </si>
  <si>
    <t>5150-000101000453-0000</t>
  </si>
  <si>
    <t>5150-000101000454-0000</t>
  </si>
  <si>
    <t>5150-000101000455-0000</t>
  </si>
  <si>
    <t>5150-000101000456-0000</t>
  </si>
  <si>
    <t>5150-000101000457-0000</t>
  </si>
  <si>
    <t>5150-000101000458-0000</t>
  </si>
  <si>
    <t>5150-000101000459-0000</t>
  </si>
  <si>
    <t>5150-000101000460-0000</t>
  </si>
  <si>
    <t>5150-000101000461-0000</t>
  </si>
  <si>
    <t>5150-000101000462-0000</t>
  </si>
  <si>
    <t>5150-000101000463-0000</t>
  </si>
  <si>
    <t>5150-000101000464-0000</t>
  </si>
  <si>
    <t>IMPRESORA HP LASER, HP M607DN NO. SERIE CNBCLBS14R</t>
  </si>
  <si>
    <t>5150-000101000465-0000</t>
  </si>
  <si>
    <t>GRABADOR DAHUA DE 32 CANALES IP, MARCA DAHUA</t>
  </si>
  <si>
    <t>5150-000101000466-0000</t>
  </si>
  <si>
    <t>SWITCH 8X5 FORTICARE AND FORTIGUARD UTM BUNDL.</t>
  </si>
  <si>
    <t>5150-000101000467-0000</t>
  </si>
  <si>
    <t>SWITCH CISCO CATALYST F2960X-TD</t>
  </si>
  <si>
    <t>5150-000101000468-0000</t>
  </si>
  <si>
    <t>SWITCH CISCO SG500X-24</t>
  </si>
  <si>
    <t>5150-000101000469-0000</t>
  </si>
  <si>
    <t>SWITCH CISCO F2960X-TD</t>
  </si>
  <si>
    <t>5150-000101000470-0000</t>
  </si>
  <si>
    <t>SWITCH CISCO SF300-24</t>
  </si>
  <si>
    <t>5150-000101000471-0000</t>
  </si>
  <si>
    <t>IMPRESORA MULTIFUNCIONAL EPSON SERIE X4D9319885</t>
  </si>
  <si>
    <t>5150-000101000472-0000</t>
  </si>
  <si>
    <t>REGULADOR DE VOLTAJE UPS</t>
  </si>
  <si>
    <t>5150-000101000473-0000</t>
  </si>
  <si>
    <t>5150-000101000474-0000</t>
  </si>
  <si>
    <t>5150-000101000475-0000</t>
  </si>
  <si>
    <t>5150-000101000476-0000</t>
  </si>
  <si>
    <t>5150-000101000477-0000</t>
  </si>
  <si>
    <t>MONITOR ELOTOUCH 1590L</t>
  </si>
  <si>
    <t>5150-000101000478-0000</t>
  </si>
  <si>
    <t>NO BREAK CON REGULADOR</t>
  </si>
  <si>
    <t>5150-000101000479-0000</t>
  </si>
  <si>
    <t>PROYECTOR MARCA EPSON U42 COLOR BLANCO</t>
  </si>
  <si>
    <t>5150-000101000480-0000</t>
  </si>
  <si>
    <t>REGULADOR DE VOLTAJE NO BREAK MARCA SOLA BASIC</t>
  </si>
  <si>
    <t>5150-000101000481-0000</t>
  </si>
  <si>
    <t>COMPUTADORA HP 280 G3 SFF CORE I-7</t>
  </si>
  <si>
    <t>5150-000101000482-0000</t>
  </si>
  <si>
    <t>5150-000101000483-0000</t>
  </si>
  <si>
    <t>5150-000101000484-0000</t>
  </si>
  <si>
    <t>5150-000101000485-0000</t>
  </si>
  <si>
    <t>COMPURADORA HP PRODESK 400 G4 SFF CI5-7500 8GB RAM</t>
  </si>
  <si>
    <t>5150-000101000486-0000</t>
  </si>
  <si>
    <t>5150-000101000487-0000</t>
  </si>
  <si>
    <t>5150-000101000488-0000</t>
  </si>
  <si>
    <t>5150-000101000489-0000</t>
  </si>
  <si>
    <t>5150-000101000490-0000</t>
  </si>
  <si>
    <t>MONITOR LED HP N246V 24 190X1080</t>
  </si>
  <si>
    <t>5150-000101000491-0000</t>
  </si>
  <si>
    <t>5150-000101000492-0000</t>
  </si>
  <si>
    <t>5150-000101000493-0000</t>
  </si>
  <si>
    <t>5150-000101000494-0000</t>
  </si>
  <si>
    <t>5150-000101000495-0000</t>
  </si>
  <si>
    <t>5150-000101000496-0000</t>
  </si>
  <si>
    <t>5150-000101000497-0000</t>
  </si>
  <si>
    <t>5150-000101000498-0000</t>
  </si>
  <si>
    <t>NO BREAK UPS TRIPP LITE</t>
  </si>
  <si>
    <t>5150-000101000499-0000</t>
  </si>
  <si>
    <t>PLOTTER HP DESIGNJET MODELO T2600</t>
  </si>
  <si>
    <t>5150-000101000500-0000</t>
  </si>
  <si>
    <t>NO BREAK CON REGULADOR ISB SOLA BASIC</t>
  </si>
  <si>
    <t>5150-000101000501-0000</t>
  </si>
  <si>
    <t>5150-000101000502-0000</t>
  </si>
  <si>
    <t>SISTEMA DE ALMCENAMIENTO NAS SYGNOLOGY</t>
  </si>
  <si>
    <t>5150-000101000503-0000</t>
  </si>
  <si>
    <t>IMPRESORA MULTIFUNCIONAL HP JET PRO 9020</t>
  </si>
  <si>
    <t>5150-000101000504-0000</t>
  </si>
  <si>
    <t>NO BREAK, BAKC UPS PRO BX 1500VA NS-3B2006X70163</t>
  </si>
  <si>
    <t>5150-000101000505-0000</t>
  </si>
  <si>
    <t>NO BREAK, BAKC UPS PRO BX 1500VA NS-3B2006X70151</t>
  </si>
  <si>
    <t>5150-000101000506-0000</t>
  </si>
  <si>
    <t>NO BREAK, BAKC UPS PRO BX 1500VA NS-3B2006X70051</t>
  </si>
  <si>
    <t>5150-000101000507-0000</t>
  </si>
  <si>
    <t>LECTOR CODIGO DE BARRAS HONEYWELL</t>
  </si>
  <si>
    <t>5150-000101000508-0000</t>
  </si>
  <si>
    <t>5150-000101000509-0000</t>
  </si>
  <si>
    <t>5150-000101000510-0000</t>
  </si>
  <si>
    <t>FORTIGATE (RUTEADOR)</t>
  </si>
  <si>
    <t>5150-000101000511-0000</t>
  </si>
  <si>
    <t>SWITCH</t>
  </si>
  <si>
    <t>5150-000101000512-0000</t>
  </si>
  <si>
    <t>5150-000101000513-0000</t>
  </si>
  <si>
    <t>5150-000101000514-0000</t>
  </si>
  <si>
    <t>COMPUTADORA GUIA LAPTOP</t>
  </si>
  <si>
    <t>5150-000101000515-0000</t>
  </si>
  <si>
    <t>IMPRESORA HP LASERJET P1102</t>
  </si>
  <si>
    <t>5150-000101000516-0000</t>
  </si>
  <si>
    <t>IMPRESORA MULTIFUNCIONAL HP PRO 8600PLUS</t>
  </si>
  <si>
    <t>5150-000101000517-0000</t>
  </si>
  <si>
    <t>CPU HP ELITE DESK, CORE I5</t>
  </si>
  <si>
    <t>5150-000101000518-0000</t>
  </si>
  <si>
    <t>5150-000101000519-0000</t>
  </si>
  <si>
    <t>5150-000101000520-0000</t>
  </si>
  <si>
    <t>5150-000101000521-0000</t>
  </si>
  <si>
    <t>5150-000101000522-0000</t>
  </si>
  <si>
    <t>5150-000101000523-0000</t>
  </si>
  <si>
    <t>5150-000101000524-0000</t>
  </si>
  <si>
    <t>5150-000101000525-0000</t>
  </si>
  <si>
    <t>5150-000101000526-0000</t>
  </si>
  <si>
    <t>5150-000101000527-0000</t>
  </si>
  <si>
    <t>5150-000101000528-0000</t>
  </si>
  <si>
    <t>5150-000101000529-0000</t>
  </si>
  <si>
    <t>5150-000101000530-0000</t>
  </si>
  <si>
    <t>5150-000101000531-0000</t>
  </si>
  <si>
    <t>CPU HP ELITE DESK, CORE I8</t>
  </si>
  <si>
    <t>5150-000101000532-0000</t>
  </si>
  <si>
    <t>5150-000101000533-0000</t>
  </si>
  <si>
    <t>MONITOR LED HP DE 18.5</t>
  </si>
  <si>
    <t>5150-000101000534-0000</t>
  </si>
  <si>
    <t>5150-000101000535-0000</t>
  </si>
  <si>
    <t>5150-000101000536-0000</t>
  </si>
  <si>
    <t>5150-000101000537-0000</t>
  </si>
  <si>
    <t>5150-000101000538-0000</t>
  </si>
  <si>
    <t>5150-000101000539-0000</t>
  </si>
  <si>
    <t>5150-000101000540-0000</t>
  </si>
  <si>
    <t>5150-000101000541-0000</t>
  </si>
  <si>
    <t>5150-000101000542-0000</t>
  </si>
  <si>
    <t>5150-000101000543-0000</t>
  </si>
  <si>
    <t>5150-000101000544-0000</t>
  </si>
  <si>
    <t>5150-000101000545-0000</t>
  </si>
  <si>
    <t>5150-000101000546-0000</t>
  </si>
  <si>
    <t>5150-000101000547-0000</t>
  </si>
  <si>
    <t>5150-000101000548-0000</t>
  </si>
  <si>
    <t>5150-000101000549-0000</t>
  </si>
  <si>
    <t>LAPTOP 15.6 COREI5 (COMPUTADORA PORTATIL)</t>
  </si>
  <si>
    <t>5150-000101000550-0000</t>
  </si>
  <si>
    <t>IMPRESORA TERMICA EPSON, TM-T20II, P/RECIBO CAJAS</t>
  </si>
  <si>
    <t>5150-000101000551-0000</t>
  </si>
  <si>
    <t>5150-000101000552-0000</t>
  </si>
  <si>
    <t>MONITOR TOUCHSCREEN DE 15 ELOTOUCH PARA CAJERO</t>
  </si>
  <si>
    <t>5150-000101000553-0000</t>
  </si>
  <si>
    <t>5150-000101000554-0000</t>
  </si>
  <si>
    <t>IMPRESORA HP DESIGNJET T120 DE 24 PULG., PLOTTER</t>
  </si>
  <si>
    <t>5150-000101000555-0000</t>
  </si>
  <si>
    <t>SERVIDOR HP PROLIANT (VIRTUALIZACION) MOD DL360P</t>
  </si>
  <si>
    <t>5150-000101000556-0000</t>
  </si>
  <si>
    <t>5150-000101000557-0000</t>
  </si>
  <si>
    <t>SAN DISCOS DUROS MOD-MSA 1040 VIRTUALIZACION SERV</t>
  </si>
  <si>
    <t>5150-000101000558-0000</t>
  </si>
  <si>
    <t>SWITCH CATALYST DE 24 PUERTOS A GIGA MARCA CI</t>
  </si>
  <si>
    <t>5150-000101000559-0000</t>
  </si>
  <si>
    <t>SWITCH MANAGED DE 28 PUERTOS MARCA CISCO</t>
  </si>
  <si>
    <t>5150-000101000560-0000</t>
  </si>
  <si>
    <t>IMPRESORA MULTIFUNCIONAL OKIDATA MB461+LP LASER</t>
  </si>
  <si>
    <t>5150-000101000561-0000</t>
  </si>
  <si>
    <t>AXIS CAMARA TIPO BOX MOD- P1354-E</t>
  </si>
  <si>
    <t>5150-000101000562-0000</t>
  </si>
  <si>
    <t>AXIS CAMARA TIPO DOMO CON INFRARROJO MOD M3024-LVE</t>
  </si>
  <si>
    <t>5150-000101000563-0000</t>
  </si>
  <si>
    <t>5150-000101000564-0000</t>
  </si>
  <si>
    <t>AXIS CAMARA TIPO DOMO PVE 360° MOD- M3027-PVE360</t>
  </si>
  <si>
    <t>5150-000101000565-0000</t>
  </si>
  <si>
    <t>5150-000101000566-0000</t>
  </si>
  <si>
    <t>AXIS CAMARA PTZ 360° MOD- P5522-E</t>
  </si>
  <si>
    <t>5150-000101000567-0000</t>
  </si>
  <si>
    <t>5150-000101000568-0000</t>
  </si>
  <si>
    <t>AXIS CAMARA TIPO DOMO C/INFRARROJO MOD- M3024-LVE</t>
  </si>
  <si>
    <t>5150-000101000569-0000</t>
  </si>
  <si>
    <t>5150-000101000570-0000</t>
  </si>
  <si>
    <t>5150-000101000571-0000</t>
  </si>
  <si>
    <t>5150-000101000572-0000</t>
  </si>
  <si>
    <t>5150-000101000573-0000</t>
  </si>
  <si>
    <t>5150-000101000574-0000</t>
  </si>
  <si>
    <t>5150-000101000575-0000</t>
  </si>
  <si>
    <t>5150-000101000576-0000</t>
  </si>
  <si>
    <t>5150-000101000577-0000</t>
  </si>
  <si>
    <t>5150-000101000578-0000</t>
  </si>
  <si>
    <t>5150-000101000579-0000</t>
  </si>
  <si>
    <t>5150-000101000580-0000</t>
  </si>
  <si>
    <t>5150-000101000581-0000</t>
  </si>
  <si>
    <t>5150-000101000582-0000</t>
  </si>
  <si>
    <t>5150-000101000583-0000</t>
  </si>
  <si>
    <t>5150-000101000584-0000</t>
  </si>
  <si>
    <t>5150-000101000585-0000</t>
  </si>
  <si>
    <t>5150-000101000586-0000</t>
  </si>
  <si>
    <t>CISCO SWITCH SF500-24 PORTGIGABIT MOD- SF500-24P</t>
  </si>
  <si>
    <t>5150-000101000587-0000</t>
  </si>
  <si>
    <t>5150-000101000588-0000</t>
  </si>
  <si>
    <t>5150-000101000589-0000</t>
  </si>
  <si>
    <t>CISCO GBIC FIBRA OPTICA MOD- MGBSX1</t>
  </si>
  <si>
    <t>5150-000101000590-0000</t>
  </si>
  <si>
    <t>5150-000101000591-0000</t>
  </si>
  <si>
    <t>5150-000101000592-0000</t>
  </si>
  <si>
    <t>5150-000101000593-0000</t>
  </si>
  <si>
    <t>REGULADOR APC SMART UPS MOD- BE550G-LM</t>
  </si>
  <si>
    <t>5150-000101000594-0000</t>
  </si>
  <si>
    <t>5150-000101000595-0000</t>
  </si>
  <si>
    <t>REGULADOR APC SMART UPS MOD BE750G-LM</t>
  </si>
  <si>
    <t>5150-000101000596-0000</t>
  </si>
  <si>
    <t>SERVIDOR HP PROLIANT MOD- ML350P G8</t>
  </si>
  <si>
    <t>5150-000101000597-0000</t>
  </si>
  <si>
    <t>CPU TIPO TORRE HP WORKSTATION MOD- HPZ230 SFF</t>
  </si>
  <si>
    <t>5150-000101000598-0000</t>
  </si>
  <si>
    <t>MONITOR ACER PANTALLA MOD- G206HL</t>
  </si>
  <si>
    <t>5150-000101000599-0000</t>
  </si>
  <si>
    <t>MONITOR VIEWSONIC PANTALLA MOD- VA2451M-LED</t>
  </si>
  <si>
    <t>5150-000101000600-0000</t>
  </si>
  <si>
    <t>IMPRESORA HP LASERJET P1102, COLOR NEGRO</t>
  </si>
  <si>
    <t>5150-000101000601-0000</t>
  </si>
  <si>
    <t>IMPRESORA HP LASER JET 600 M601 (PARA FACTURACIO</t>
  </si>
  <si>
    <t>5150-000101000602-0000</t>
  </si>
  <si>
    <t>ACCES POINT UBIQUITI, PUNTO DE ACCESO. PARA</t>
  </si>
  <si>
    <t>5150-000101000603-0000</t>
  </si>
  <si>
    <t>MONITOR TOUCHSCREEN DE 15</t>
  </si>
  <si>
    <t>5150-000101000604-0000</t>
  </si>
  <si>
    <t>COMPUTADORA LAPTOP, CON PANTALLA DE 15.6, LENOVO</t>
  </si>
  <si>
    <t>5150-000101000605-0000</t>
  </si>
  <si>
    <t>CAJERO AUTOMATICO EZ-PAY, INSTALADO EN B-02</t>
  </si>
  <si>
    <t>5150-000101000606-0000</t>
  </si>
  <si>
    <t>CAJERO AUTOMATICO EZ-PAY, INSTALADO EN FABRICAS DE</t>
  </si>
  <si>
    <t>5150-000101000607-0000</t>
  </si>
  <si>
    <t>RACK DE ALUMINIO STANDARD DE 19</t>
  </si>
  <si>
    <t>5150-000101000608-0000</t>
  </si>
  <si>
    <t>MONITOR HP DE 23.6 WIDESCEEN</t>
  </si>
  <si>
    <t>5150-000101000609-0000</t>
  </si>
  <si>
    <t>5150-000101000610-0000</t>
  </si>
  <si>
    <t>5150-000101000611-0000</t>
  </si>
  <si>
    <t>5150-000101000612-0000</t>
  </si>
  <si>
    <t>5150-000101000613-0000</t>
  </si>
  <si>
    <t>5150-000101000614-0000</t>
  </si>
  <si>
    <t>5150-000101000615-0000</t>
  </si>
  <si>
    <t>5150-000101000616-0000</t>
  </si>
  <si>
    <t>5150-000101000617-0000</t>
  </si>
  <si>
    <t>5150-000101000618-0000</t>
  </si>
  <si>
    <t>5150-000101000619-0000</t>
  </si>
  <si>
    <t>5150-000101000620-0000</t>
  </si>
  <si>
    <t>5150-000101000621-0000</t>
  </si>
  <si>
    <t>5150-000101000622-0000</t>
  </si>
  <si>
    <t>CPU HP MODELO 700G1</t>
  </si>
  <si>
    <t>5150-000101000623-0000</t>
  </si>
  <si>
    <t>5150-000101000624-0000</t>
  </si>
  <si>
    <t>5150-000101000625-0000</t>
  </si>
  <si>
    <t>5150-000101000626-0000</t>
  </si>
  <si>
    <t>5150-000101000627-0000</t>
  </si>
  <si>
    <t>5150-000101000628-0000</t>
  </si>
  <si>
    <t>5150-000101000629-0000</t>
  </si>
  <si>
    <t>5150-000101000630-0000</t>
  </si>
  <si>
    <t>5150-000101000631-0000</t>
  </si>
  <si>
    <t>5150-000101000632-0000</t>
  </si>
  <si>
    <t>5150-000101000633-0000</t>
  </si>
  <si>
    <t>5150-000101000634-0000</t>
  </si>
  <si>
    <t>CPU HP MODELO 800G1</t>
  </si>
  <si>
    <t>5150-000101000635-0000</t>
  </si>
  <si>
    <t>CPU HP MODELO 705G1</t>
  </si>
  <si>
    <t>5150-000101000636-0000</t>
  </si>
  <si>
    <t>MONITOR PANTALLA PLANA HP 19</t>
  </si>
  <si>
    <t>5150-000101000637-0000</t>
  </si>
  <si>
    <t>CPU MARCA HP 8200</t>
  </si>
  <si>
    <t>5150-000101000638-0000</t>
  </si>
  <si>
    <t>5150-000101000639-0000</t>
  </si>
  <si>
    <t>5150-000101000640-0000</t>
  </si>
  <si>
    <t>5150-000101000641-0000</t>
  </si>
  <si>
    <t>BASE O CUNETA PARA INTERFACE DE TERMINAL PSION NEO</t>
  </si>
  <si>
    <t>5150-000101000642-0000</t>
  </si>
  <si>
    <t>COMPUTADORA LAPTOP HP NOTEBOOK PAVILION</t>
  </si>
  <si>
    <t>5150-000101000643-0000</t>
  </si>
  <si>
    <t>5150-000101000644-0000</t>
  </si>
  <si>
    <t>COMPUTADORA HP COMPAQ 8200 ELITE</t>
  </si>
  <si>
    <t>5150-000101000645-0000</t>
  </si>
  <si>
    <t>5150-000101000646-0000</t>
  </si>
  <si>
    <t>COMPUTADORA ALL IN ONE HP ELITE 8200</t>
  </si>
  <si>
    <t>5150-000101000647-0000</t>
  </si>
  <si>
    <t>COMPUTADORA HP PRO 6005 PHENON X2B59</t>
  </si>
  <si>
    <t>5150-000101000648-0000</t>
  </si>
  <si>
    <t>COMPUTADORA HP COMPAQ DE ESCRITORIO, MODELO ELITE</t>
  </si>
  <si>
    <t>5150-000101000649-0000</t>
  </si>
  <si>
    <t>5150-000101000650-0000</t>
  </si>
  <si>
    <t>5150-000101000651-0000</t>
  </si>
  <si>
    <t>5150-000101000652-0000</t>
  </si>
  <si>
    <t>5150-000101000653-0000</t>
  </si>
  <si>
    <t>5150-000101000654-0000</t>
  </si>
  <si>
    <t>IMPRESORA HP LASER JET P4014N</t>
  </si>
  <si>
    <t>5150-000101000655-0000</t>
  </si>
  <si>
    <t>5150-000101000656-0000</t>
  </si>
  <si>
    <t>ESTACION BASE AIRPORT EXTREME</t>
  </si>
  <si>
    <t>5150-000101000657-0000</t>
  </si>
  <si>
    <t>TERMINAL DE RECONOCIMIENTO FACIAL, TECNOLOGIA CORE</t>
  </si>
  <si>
    <t>5150-000101000658-0000</t>
  </si>
  <si>
    <t>IMPRESORA DE CREDENCIALES DATA CARD SD 260</t>
  </si>
  <si>
    <t>5150-000101000659-0000</t>
  </si>
  <si>
    <t>CPU ELITE 8300 SFF C13 2120</t>
  </si>
  <si>
    <t>5150-000101000660-0000</t>
  </si>
  <si>
    <t>MONITOR 18.5</t>
  </si>
  <si>
    <t>5150-000101000661-0000</t>
  </si>
  <si>
    <t>COMPUTADORA LAPTOP HP NEGRA PCGHIA DCORE B960</t>
  </si>
  <si>
    <t>5150-000101000662-0000</t>
  </si>
  <si>
    <t>SWITCH COMPACT 24 PUERTOS</t>
  </si>
  <si>
    <t>5150-000101000663-0000</t>
  </si>
  <si>
    <t>IMPRESORA JET PRO 8600</t>
  </si>
  <si>
    <t>5150-000101000664-0000</t>
  </si>
  <si>
    <t>5150-000101000665-0000</t>
  </si>
  <si>
    <t>CPU ELITE 8300 C15 3470</t>
  </si>
  <si>
    <t>5150-000101000666-0000</t>
  </si>
  <si>
    <t>COMPUTADORA TODO INCLUIDO</t>
  </si>
  <si>
    <t>5150-000101000667-0000</t>
  </si>
  <si>
    <t>CPU DE ESCRITORIO HP 8300, PROCESADOR COREI5</t>
  </si>
  <si>
    <t>5150-000101000668-0000</t>
  </si>
  <si>
    <t>5150-000101000669-0000</t>
  </si>
  <si>
    <t>5150-000101000670-0000</t>
  </si>
  <si>
    <t>5150-000101000671-0000</t>
  </si>
  <si>
    <t>5150-000101000672-0000</t>
  </si>
  <si>
    <t>5150-000101000673-0000</t>
  </si>
  <si>
    <t>5150-000101000674-0000</t>
  </si>
  <si>
    <t>5150-000101000675-0000</t>
  </si>
  <si>
    <t>5150-000101000676-0000</t>
  </si>
  <si>
    <t>MONITOR HP, PANTALLA PLANA LED LCD</t>
  </si>
  <si>
    <t>5150-000101000677-0000</t>
  </si>
  <si>
    <t>5150-000101000678-0000</t>
  </si>
  <si>
    <t>5150-000101000679-0000</t>
  </si>
  <si>
    <t>5150-000101000680-0000</t>
  </si>
  <si>
    <t>5150-000101000681-0000</t>
  </si>
  <si>
    <t>5150-000101000682-0000</t>
  </si>
  <si>
    <t>5150-000101000683-0000</t>
  </si>
  <si>
    <t>5150-000101000684-0000</t>
  </si>
  <si>
    <t>5150-000101000685-0000</t>
  </si>
  <si>
    <t>IMPRESORA MULTIFUNCIONAL ALL-IN-ONE HP PRO8600</t>
  </si>
  <si>
    <t>5150-000101000686-0000</t>
  </si>
  <si>
    <t>IMPRESORA EPSON TX320 CON SISTEMA TINTA CONTINUA</t>
  </si>
  <si>
    <t>5150-000101000687-0000</t>
  </si>
  <si>
    <t>IMPRESORA MULTIFUNCIONAL OFFICEJET PRO 8600</t>
  </si>
  <si>
    <t>5150-000101000688-0000</t>
  </si>
  <si>
    <t>CABEZA LECTORA DE DATOS PARA ANALISIS DE TOMA DE</t>
  </si>
  <si>
    <t>5150-000101000689-0000</t>
  </si>
  <si>
    <t>ORGANIZADOR VERTICAL, DOBLE DE 45 UR</t>
  </si>
  <si>
    <t>5150-000101000690-0000</t>
  </si>
  <si>
    <t>5150-000101000691-0000</t>
  </si>
  <si>
    <t>IMPRESORA HP OFFICEJET 8600 PLUS AIO (ALL IN ONE)</t>
  </si>
  <si>
    <t>5150-000101000692-0000</t>
  </si>
  <si>
    <t>COMPUTADORA LAP TOP BLANCA</t>
  </si>
  <si>
    <t>5150-000101000693-0000</t>
  </si>
  <si>
    <t>MONITOR HP LCD 19</t>
  </si>
  <si>
    <t>5150-000101000694-0000</t>
  </si>
  <si>
    <t>CPU HP PRO 6005</t>
  </si>
  <si>
    <t>5150-000101000695-0000</t>
  </si>
  <si>
    <t>5150-000101000696-0000</t>
  </si>
  <si>
    <t>CPU HO PRO 6005 4 GB</t>
  </si>
  <si>
    <t>5150-000101000697-0000</t>
  </si>
  <si>
    <t>MONITOR LCD HP DE 19</t>
  </si>
  <si>
    <t>5150-000101000698-0000</t>
  </si>
  <si>
    <t>ROCKET M5 Y ANTENA SECTORIAL</t>
  </si>
  <si>
    <t>5150-000101000699-0000</t>
  </si>
  <si>
    <t>IMPRESORA HP OFFICE JET PRO 8500</t>
  </si>
  <si>
    <t>5150-000101000700-0000</t>
  </si>
  <si>
    <t>5150-000101001451-0000</t>
  </si>
  <si>
    <t>LENOVO THINKCENTRE I5</t>
  </si>
  <si>
    <t>5150-000101001452-0000</t>
  </si>
  <si>
    <t>5150-000101001453-0000</t>
  </si>
  <si>
    <t>5150-000101001454-0000</t>
  </si>
  <si>
    <t>5150-000101001455-0000</t>
  </si>
  <si>
    <t>MONITOR TINY -IN-ONE 24</t>
  </si>
  <si>
    <t>5150-000101001456-0000</t>
  </si>
  <si>
    <t>5150-000101001457-0000</t>
  </si>
  <si>
    <t>5150-000101001458-0000</t>
  </si>
  <si>
    <t>5150-000101001459-0000</t>
  </si>
  <si>
    <t>MONITOR P24 HP 24 G5</t>
  </si>
  <si>
    <t>5150-000101001460-0000</t>
  </si>
  <si>
    <t>5150-000101001461-0000</t>
  </si>
  <si>
    <t>5150-000101001462-0000</t>
  </si>
  <si>
    <t>5150-000101001463-0000</t>
  </si>
  <si>
    <t>5150-000101001464-0000</t>
  </si>
  <si>
    <t>5150-000101001465-0000</t>
  </si>
  <si>
    <t>5150-000101001466-0000</t>
  </si>
  <si>
    <t>5150-000101001467-0000</t>
  </si>
  <si>
    <t>5150-000101001468-0000</t>
  </si>
  <si>
    <t>5150-000101001469-0000</t>
  </si>
  <si>
    <t>5150-000101001470-0000</t>
  </si>
  <si>
    <t>5150-000101001471-0000</t>
  </si>
  <si>
    <t>5150-000101001472-0000</t>
  </si>
  <si>
    <t>5150-000101001473-0000</t>
  </si>
  <si>
    <t>5150-000101001474-0000</t>
  </si>
  <si>
    <t>5150-000101001475-0000</t>
  </si>
  <si>
    <t>5150-000101001476-0000</t>
  </si>
  <si>
    <t>5150-000101001477-0000</t>
  </si>
  <si>
    <t>5150-000101001478-0000</t>
  </si>
  <si>
    <t>5150-000101001479-0000</t>
  </si>
  <si>
    <t>5150-000101001480-0000</t>
  </si>
  <si>
    <t>5150-000101001481-0000</t>
  </si>
  <si>
    <t>5150-000101001482-0000</t>
  </si>
  <si>
    <t>5150-000101001483-0000</t>
  </si>
  <si>
    <t>5150-000101001484-0000</t>
  </si>
  <si>
    <t>5150-000101001485-0000</t>
  </si>
  <si>
    <t>5150-000101001486-0000</t>
  </si>
  <si>
    <t>5150-000101001487-0000</t>
  </si>
  <si>
    <t>5150-000101001488-0000</t>
  </si>
  <si>
    <t>5150-000101001489-0000</t>
  </si>
  <si>
    <t>LAPTOP LENOVO 14 I7 16 GB/ 512 GB SSD WINDOWS 10</t>
  </si>
  <si>
    <t>5150-000101001490-0000</t>
  </si>
  <si>
    <t>LAPTOP MATEBOOK 15.6  I5</t>
  </si>
  <si>
    <t>5150-000101001491-0000</t>
  </si>
  <si>
    <t>5150-000101001492-0000</t>
  </si>
  <si>
    <t>MULTIFUNCIONAL BROTHER LASER</t>
  </si>
  <si>
    <t>5150-000101001493-0000</t>
  </si>
  <si>
    <t>MULTIFUNCIONAL KYOCERA</t>
  </si>
  <si>
    <t>5150-000101001494-0000</t>
  </si>
  <si>
    <t>5150-000101001495-0000</t>
  </si>
  <si>
    <t>IMPRESORA BLANCO Y NEGRO HP</t>
  </si>
  <si>
    <t>5150-000101001496-0000</t>
  </si>
  <si>
    <t>MULTIFUNCIONAL HP SAMRT THANK 790</t>
  </si>
  <si>
    <t>5150-000101001497-0000</t>
  </si>
  <si>
    <t>MULTIFUNCIONAL HP LASERJET</t>
  </si>
  <si>
    <t>5150-000101001498-0000</t>
  </si>
  <si>
    <t>NO BRAKE UPS</t>
  </si>
  <si>
    <t>5150-000101001499-0000</t>
  </si>
  <si>
    <t>5150-000101001500-0000</t>
  </si>
  <si>
    <t>5150-000101001501-0000</t>
  </si>
  <si>
    <t>ESACANER IRIS DESK 6 BUSINESS</t>
  </si>
  <si>
    <t>5150-000101001506-0000</t>
  </si>
  <si>
    <t>BARRA DE SONIDO SAMSUNG</t>
  </si>
  <si>
    <t>5150-000101001507-0000</t>
  </si>
  <si>
    <t>5150-000101001508-0000</t>
  </si>
  <si>
    <t>PROYECTOR EPSON POWERLITE</t>
  </si>
  <si>
    <t>5150-000101001509-0000</t>
  </si>
  <si>
    <t>SERVIDOR DELL POWER EDGE R450</t>
  </si>
  <si>
    <t>5150-000101001555-0000</t>
  </si>
  <si>
    <t>SWITCH  3HC ETHERNET 24 PTOS H3C S5120V3-28S-PWR-L</t>
  </si>
  <si>
    <t>5150-000101001556-0000</t>
  </si>
  <si>
    <t>5150-000101001557-0000</t>
  </si>
  <si>
    <t>5150-000101001558-0000</t>
  </si>
  <si>
    <t>5150-000101001559-0000</t>
  </si>
  <si>
    <t>5150-000101001560-0000</t>
  </si>
  <si>
    <t>5150-000101001561-0000</t>
  </si>
  <si>
    <t>5150-000101001562-0000</t>
  </si>
  <si>
    <t>5150-000101001563-0000</t>
  </si>
  <si>
    <t>5150-000101001564-0000</t>
  </si>
  <si>
    <t>5150-000101001565-0000</t>
  </si>
  <si>
    <t>5150-000101001566-0000</t>
  </si>
  <si>
    <t>MINIGIB DE FIBRA OPTICA OM2</t>
  </si>
  <si>
    <t>5150-000101001567-0000</t>
  </si>
  <si>
    <t>5150-000101001568-0000</t>
  </si>
  <si>
    <t>5150-000101001569-0000</t>
  </si>
  <si>
    <t>5150-000101001570-0000</t>
  </si>
  <si>
    <t>5150-000101001571-0000</t>
  </si>
  <si>
    <t>5150-000101001572-0000</t>
  </si>
  <si>
    <t>5150-000101001573-0000</t>
  </si>
  <si>
    <t>GABINETE DE PARED DE 6 UR FIJO ANCHO 600 MM X 450</t>
  </si>
  <si>
    <t>5150-000101001574-0000</t>
  </si>
  <si>
    <t>5150-000101001575-0000</t>
  </si>
  <si>
    <t>5150-000101001576-0000</t>
  </si>
  <si>
    <t>5150-000101001577-0000</t>
  </si>
  <si>
    <t>SWITCH POE 10 PUERTOS</t>
  </si>
  <si>
    <t>5150-000101001578-0000</t>
  </si>
  <si>
    <t>CONSOLA DREAM MACHINE PRO</t>
  </si>
  <si>
    <t>5150-000101001579-0000</t>
  </si>
  <si>
    <t>ACCES POINT UNIFI WIFI 6 PRO DOBLE BANDA</t>
  </si>
  <si>
    <t>5150-000101001580-0000</t>
  </si>
  <si>
    <t>5150-000101001581-0000</t>
  </si>
  <si>
    <t>5150-000101001597-0000</t>
  </si>
  <si>
    <t>IMPRESORA HP LASERJET BLANCO Y NEGRO</t>
  </si>
  <si>
    <t>5150-000101001598-0000</t>
  </si>
  <si>
    <t>5150-000101001599-0000</t>
  </si>
  <si>
    <t>MULTIFUNCIONAL HPS HP SMART TANK</t>
  </si>
  <si>
    <t>5150-000101001608-0000</t>
  </si>
  <si>
    <t>5150-000101001609-0000</t>
  </si>
  <si>
    <t>AMPLIFICADOR DE PUBLIDIFUSION PA-200</t>
  </si>
  <si>
    <t>5150-000101001610-0000</t>
  </si>
  <si>
    <t>PAR DE BOCINAS YAMAHA</t>
  </si>
  <si>
    <t>5150-000101001637-0000</t>
  </si>
  <si>
    <t xml:space="preserve"> COMPUTADORA DE ESCRITORIO MINI 260 G9</t>
  </si>
  <si>
    <t>5150-000101001638-0000</t>
  </si>
  <si>
    <t>5150-000101001639-0000</t>
  </si>
  <si>
    <t>5150-000101001645-0000</t>
  </si>
  <si>
    <t>MONITOR Hikision D5050UC</t>
  </si>
  <si>
    <t>5150-000101001646-0000</t>
  </si>
  <si>
    <t>5150-000101001647-0000</t>
  </si>
  <si>
    <t>5150-000101001648-0000</t>
  </si>
  <si>
    <t>5150-000101001649-0000</t>
  </si>
  <si>
    <t>5150-000101001650-0000</t>
  </si>
  <si>
    <t>5150-000101001651-0000</t>
  </si>
  <si>
    <t>5150-000101001652-0000</t>
  </si>
  <si>
    <t>TABLETA SAMSUNG TAB S9  8 GB RAM,128 GB,</t>
  </si>
  <si>
    <t>5150-000101001653-0000</t>
  </si>
  <si>
    <t>IMPRESORA MULTIFUNCIONAL SMART TANK 750</t>
  </si>
  <si>
    <t>5150-000101001654-0000</t>
  </si>
  <si>
    <t>5150-000101001655-0000</t>
  </si>
  <si>
    <t>5150-000101001656-0000</t>
  </si>
  <si>
    <t>5150-000101001657-0000</t>
  </si>
  <si>
    <t>IMPRESORA HP PLOTTER MOD. T830</t>
  </si>
  <si>
    <t>5150-000101001658-0000</t>
  </si>
  <si>
    <t>IMPRESORA DE TINTA CONTINUA EPSON</t>
  </si>
  <si>
    <t>5150-000101001659-0000</t>
  </si>
  <si>
    <t>5150-000101001660-0000</t>
  </si>
  <si>
    <t>APC SMART UPS</t>
  </si>
  <si>
    <t>5150-000101001661-0000</t>
  </si>
  <si>
    <t>5150-000101001662-0000</t>
  </si>
  <si>
    <t>5150-000101001663-0000</t>
  </si>
  <si>
    <t>IMPRESORA MULTIFUNCIONAL HP LASSER NEGRO</t>
  </si>
  <si>
    <t>5150-000101001664-0000</t>
  </si>
  <si>
    <t>5150-000101001665-0000</t>
  </si>
  <si>
    <t>IMPRESORA PORTATIL MULTIFUNCIONAL HP LASER JET PRO</t>
  </si>
  <si>
    <t>5150-000101001666-0000</t>
  </si>
  <si>
    <t>IMPRESORA HP LASERT JET M111w</t>
  </si>
  <si>
    <t>5150-000101001667-0000</t>
  </si>
  <si>
    <t>5150-000101001668-0000</t>
  </si>
  <si>
    <t>5150-000101001669-0000</t>
  </si>
  <si>
    <t>THINKIPAD E14 G5 INTEL CORE I7</t>
  </si>
  <si>
    <t>5150-000101001670-0000</t>
  </si>
  <si>
    <t>5150-000101001671-0000</t>
  </si>
  <si>
    <t>LENOVO THINKPAD E16 G1</t>
  </si>
  <si>
    <t>5150-000101001708-0000</t>
  </si>
  <si>
    <t>GABINETE DE PARED 600 MM X 450 MM X 370 MM</t>
  </si>
  <si>
    <t>5150-000101001709-0000</t>
  </si>
  <si>
    <t>ETHERNET SWICHWITH</t>
  </si>
  <si>
    <t>5150-000101001710-0000</t>
  </si>
  <si>
    <t>IMPRESORA DE MATRIZ DE PUNTO 10</t>
  </si>
  <si>
    <t>5150-000101001711-0000</t>
  </si>
  <si>
    <t>NO BRAKE SMART UPS</t>
  </si>
  <si>
    <t>5150-000101001712-0000</t>
  </si>
  <si>
    <t>REGULADOR UPS NO BRAKE</t>
  </si>
  <si>
    <t>5150-000101001722-0000</t>
  </si>
  <si>
    <t>CONTROL DE ACCESO Y ASISTENCIA BIOMETRICA</t>
  </si>
  <si>
    <t>5150-000101001723-0000</t>
  </si>
  <si>
    <t>TELEFONO CON PANTALLA A COLOR</t>
  </si>
  <si>
    <t>5150-000101001724-0000</t>
  </si>
  <si>
    <t>5150-000101001725-0000</t>
  </si>
  <si>
    <t>5150-000101001726-0000</t>
  </si>
  <si>
    <t>5150-000101001727-0000</t>
  </si>
  <si>
    <t>5150-000101001728-0000</t>
  </si>
  <si>
    <t>5150-000101001729-0000</t>
  </si>
  <si>
    <t>5150-000101001730-0000</t>
  </si>
  <si>
    <t>5150-000101001731-0000</t>
  </si>
  <si>
    <t>5150-000101001732-0000</t>
  </si>
  <si>
    <t>5150-000101001733-0000</t>
  </si>
  <si>
    <t>COMPUTADORA LAPTOP PORTATIL NOTEBOOK</t>
  </si>
  <si>
    <t>5150-000101001734-0000</t>
  </si>
  <si>
    <t>UPS</t>
  </si>
  <si>
    <t>5150-000101001735-0000</t>
  </si>
  <si>
    <t>5150-000101001736-0000</t>
  </si>
  <si>
    <t>5150-000101001737-0000</t>
  </si>
  <si>
    <t>CPU HP PRO 280</t>
  </si>
  <si>
    <t>5150-000101001738-0000</t>
  </si>
  <si>
    <t>MONITOR HP P24v</t>
  </si>
  <si>
    <t>5150-000101001739-0000</t>
  </si>
  <si>
    <t>IMPRESORA SMART TANK</t>
  </si>
  <si>
    <t>5150-000101001800-0000</t>
  </si>
  <si>
    <t>COMPUTADORA HP PRO 280 G9 Y MONITOR HP P24V G5</t>
  </si>
  <si>
    <t>5150-000101001801-0000</t>
  </si>
  <si>
    <t>5150-000101001802-0000</t>
  </si>
  <si>
    <t>TABLET SAMSUMG GALAXY TAB A9 8.7¨</t>
  </si>
  <si>
    <t>5150-000101001803-0000</t>
  </si>
  <si>
    <t>5150-000101001804-0000</t>
  </si>
  <si>
    <t>5150-000101001805-0000</t>
  </si>
  <si>
    <t>5150-000101001806-0000</t>
  </si>
  <si>
    <t>5150-000101001807-0000</t>
  </si>
  <si>
    <t>5150-000101001808-0000</t>
  </si>
  <si>
    <t>5150-000101001809-0000</t>
  </si>
  <si>
    <t>5150-000101001810-0000</t>
  </si>
  <si>
    <t>5150-000101001811-0000</t>
  </si>
  <si>
    <t>5150-000101001812-0000</t>
  </si>
  <si>
    <t>5150-000101001813-0000</t>
  </si>
  <si>
    <t>5150-000101001814-0000</t>
  </si>
  <si>
    <t>5150-000101001815-0000</t>
  </si>
  <si>
    <t>5150-000101001816-0000</t>
  </si>
  <si>
    <t>LAPTOP HP PROBOOK 460 G11 16¨</t>
  </si>
  <si>
    <t>5150-000101001817-0000</t>
  </si>
  <si>
    <t>PC DE ESCRITORIO AMD RYZEN POWERED BY IO TECH.</t>
  </si>
  <si>
    <t>5150-000101001818-0000</t>
  </si>
  <si>
    <t>5150-000101001819-0000</t>
  </si>
  <si>
    <t>5150-000101001820-0000</t>
  </si>
  <si>
    <t>5150-000101001821-0000</t>
  </si>
  <si>
    <t>5150-000101001822-0000</t>
  </si>
  <si>
    <t>IMPRESORA DE ETIQUETAS</t>
  </si>
  <si>
    <t>5150-000101001823-0000</t>
  </si>
  <si>
    <t>IMPRESORA HP LASER 107W LASER NEGRO WIFI SMART APP</t>
  </si>
  <si>
    <t>5150-000101001824-0000</t>
  </si>
  <si>
    <t>5150-000101001825-0000</t>
  </si>
  <si>
    <t>5150-000101001826-0000</t>
  </si>
  <si>
    <t>LAPTOP HUAWEI MATEBOOK D16 i5 12TH</t>
  </si>
  <si>
    <t>5150-000101001827-0000</t>
  </si>
  <si>
    <t>5150-000101001828-0000</t>
  </si>
  <si>
    <t>IMPRESORA DE INYECCION DE TINTA MULTIFUNCIONAL</t>
  </si>
  <si>
    <t>5150-000101001829-0000</t>
  </si>
  <si>
    <t>5150-000101001830-0000</t>
  </si>
  <si>
    <t>5150-000101001831-0000</t>
  </si>
  <si>
    <t>MONITOR HP P24V G5 LED 23.8¨</t>
  </si>
  <si>
    <t>5150-000101001832-0000</t>
  </si>
  <si>
    <t>MULTIFUNCIONAL HP LASERJET PRO M141W</t>
  </si>
  <si>
    <t>5150-000101001833-0000</t>
  </si>
  <si>
    <t>5150-000101001834-0000</t>
  </si>
  <si>
    <t>5150-000101001835-0000</t>
  </si>
  <si>
    <t>MULTIFUNCIONAL EPSON ECOTANK L6270 COLOR INYECCION</t>
  </si>
  <si>
    <t>5150-000101001836-0000</t>
  </si>
  <si>
    <t>5150-000101001837-0000</t>
  </si>
  <si>
    <t>5150-000101001838-0000</t>
  </si>
  <si>
    <t>5150-000101001839-0000</t>
  </si>
  <si>
    <t>5150-000101001840-0000</t>
  </si>
  <si>
    <t>5150-000101001841-0000</t>
  </si>
  <si>
    <t>5150-000101001842-0000</t>
  </si>
  <si>
    <t>5150-000101001843-0000</t>
  </si>
  <si>
    <t>5150-000101001844-0000</t>
  </si>
  <si>
    <t>5150-000101001845-0000</t>
  </si>
  <si>
    <t>5150-000101001846-0000</t>
  </si>
  <si>
    <t>5150-000101001847-0000</t>
  </si>
  <si>
    <t>5150-000101001848-0000</t>
  </si>
  <si>
    <t>5150-000101001849-0000</t>
  </si>
  <si>
    <t>APPLE MACBOOK PRO RETINA MX2H3E/A M4 PRO 24GB 512</t>
  </si>
  <si>
    <t>5150-000101001850-0000</t>
  </si>
  <si>
    <t>LAPTOP HUAWEI MATEBOOK 14 PANTALLA DE 14.2¨ ULTRA</t>
  </si>
  <si>
    <t>5150-000101001880-0000</t>
  </si>
  <si>
    <t>5150-000101001883-0000</t>
  </si>
  <si>
    <t>HUAWEI LAPTOP THIN&amp;LIGHT MATEBOOK 14 ULTRA 7</t>
  </si>
  <si>
    <t>5150-000101001884-0000</t>
  </si>
  <si>
    <t>5150-000101001885-0000</t>
  </si>
  <si>
    <t>5190-000101001714-0000</t>
  </si>
  <si>
    <t>HORNO DE MICROONDAS PLATA</t>
  </si>
  <si>
    <t>5190-000101001715-0000</t>
  </si>
  <si>
    <t>5190-000101001716-0000</t>
  </si>
  <si>
    <t>REFRIGERADOR 10 PIES BLACK</t>
  </si>
  <si>
    <t>5190-000101001717-0000</t>
  </si>
  <si>
    <t>5190-000101001718-0000</t>
  </si>
  <si>
    <t>5190-000101001721-0000</t>
  </si>
  <si>
    <t>HORNO DE MICROONDAS SAMSUNG GRILL</t>
  </si>
  <si>
    <t>5210-000301000169-0000</t>
  </si>
  <si>
    <t>MUPI, PANTALLA DE DIFUSION MEDIOS DIGITALES</t>
  </si>
  <si>
    <t>5210-000301000177-0000</t>
  </si>
  <si>
    <t>PROYECTOR</t>
  </si>
  <si>
    <t>5230-000301000000-0000</t>
  </si>
  <si>
    <t>CAMARA DE VIDEO EZIP B1B4036</t>
  </si>
  <si>
    <t>5230-000301000001-0000</t>
  </si>
  <si>
    <t>5230-000301000002-0000</t>
  </si>
  <si>
    <t>CAMARA DE VIDEO EZIP T1B403</t>
  </si>
  <si>
    <t>5230-000301000003-0000</t>
  </si>
  <si>
    <t>5230-000301000004-0000</t>
  </si>
  <si>
    <t>5230-000301000005-0000</t>
  </si>
  <si>
    <t>5230-000301000006-0000</t>
  </si>
  <si>
    <t>5230-000301000007-0000</t>
  </si>
  <si>
    <t>5230-000301000008-0000</t>
  </si>
  <si>
    <t>CAMARA DE VIDEO IPCHFW2431RZS</t>
  </si>
  <si>
    <t>5230-000301000009-0000</t>
  </si>
  <si>
    <t>5230-000301000010-0000</t>
  </si>
  <si>
    <t>5230-000301000011-0000</t>
  </si>
  <si>
    <t>5230-000301000012-0000</t>
  </si>
  <si>
    <t>5230-000301000013-0000</t>
  </si>
  <si>
    <t>5230-000301000014-0000</t>
  </si>
  <si>
    <t>5230-000301000015-0000</t>
  </si>
  <si>
    <t>5230-000301000016-0000</t>
  </si>
  <si>
    <t>5230-000301000017-0000</t>
  </si>
  <si>
    <t>5230-000301000018-0000</t>
  </si>
  <si>
    <t>5230-000301000019-0000</t>
  </si>
  <si>
    <t>5230-000301000020-0000</t>
  </si>
  <si>
    <t>5230-000301000021-0000</t>
  </si>
  <si>
    <t>5230-000301000022-0000</t>
  </si>
  <si>
    <t>CAMARA DIGITAL NIKON A900</t>
  </si>
  <si>
    <t>5230-000301000023-0000</t>
  </si>
  <si>
    <t>CAMARA DIGITAL FUJIFILM XP130 COLOR AMARILLO</t>
  </si>
  <si>
    <t>5230-000301000024-0000</t>
  </si>
  <si>
    <t>5230-000301000025-0000</t>
  </si>
  <si>
    <t>5230-000301000026-0000</t>
  </si>
  <si>
    <t>CAMARA DIGITAL FUJIFILM XP130 COLOR VERDE</t>
  </si>
  <si>
    <t>5230-000301000027-0000</t>
  </si>
  <si>
    <t>5230-000301000028-0000</t>
  </si>
  <si>
    <t>CAMARA DIGITAL FUJIFILM XP130 COLOR AZUL</t>
  </si>
  <si>
    <t>5230-000301000029-0000</t>
  </si>
  <si>
    <t>KITIDEOCAM HANDY CAM FDR AX33 SONY PE</t>
  </si>
  <si>
    <t>5230-000301000030-0000</t>
  </si>
  <si>
    <t>CAMARA FUJIFILM FINEPI XP140</t>
  </si>
  <si>
    <t>5230-000301000031-0000</t>
  </si>
  <si>
    <t>CAMARA DIGITAL FUJIFILM FINEPIX XP 120</t>
  </si>
  <si>
    <t>5230-000301000032-0000</t>
  </si>
  <si>
    <t>5230-000301000033-0000</t>
  </si>
  <si>
    <t>5230-000301000034-0000</t>
  </si>
  <si>
    <t>CAMARA FOTOGRAFICA DIGITAL COLOR PLATA</t>
  </si>
  <si>
    <t>5230-000301000035-0000</t>
  </si>
  <si>
    <t>5230-000301000036-0000</t>
  </si>
  <si>
    <t>5230-000301000037-0000</t>
  </si>
  <si>
    <t>5230-000301000038-0000</t>
  </si>
  <si>
    <t>5230-000301000039-0000</t>
  </si>
  <si>
    <t>5230-000301000040-0000</t>
  </si>
  <si>
    <t>CAMARA DIGITAL FINEPIX XP60 AC</t>
  </si>
  <si>
    <t>5230-000301000041-0000</t>
  </si>
  <si>
    <t>5230-000301000042-0000</t>
  </si>
  <si>
    <t>5230-000301000043-0000</t>
  </si>
  <si>
    <t>CAMARA FOTOGRAFICA DIGITAL MARCA FUJIFILM</t>
  </si>
  <si>
    <t>5230-000301000044-0000</t>
  </si>
  <si>
    <t>CAMARA FOTOGRAFICA DIGITRAL COLOR NEGRA, CONTRA</t>
  </si>
  <si>
    <t>5230-000301000045-0000</t>
  </si>
  <si>
    <t>CAMARA FOTOGRAFICA DIGITAL, RESISTENTE A POLVO Y</t>
  </si>
  <si>
    <t>5230-000301000046-0000</t>
  </si>
  <si>
    <t>5230-000301000047-0000</t>
  </si>
  <si>
    <t>5230-000301000048-0000</t>
  </si>
  <si>
    <t>5230-000301000049-0000</t>
  </si>
  <si>
    <t>5230-000301000050-0000</t>
  </si>
  <si>
    <t>CAMARA FOTOGRAFICA DIGITAL CONTRA POLVO-AGUA</t>
  </si>
  <si>
    <t>5230-000301000051-0000</t>
  </si>
  <si>
    <t>5230-000301000052-0000</t>
  </si>
  <si>
    <t>5230-000301000053-0000</t>
  </si>
  <si>
    <t>5230-000301000054-0000</t>
  </si>
  <si>
    <t>5230-000301000055-0000</t>
  </si>
  <si>
    <t>CAMARA FOTOGRAFICA DIGITAL FUJI FILM, XP70</t>
  </si>
  <si>
    <t>5230-000301000056-0000</t>
  </si>
  <si>
    <t>5230-000301000057-0000</t>
  </si>
  <si>
    <t>CAMARA FOTOGRAFICA DIGITAL COOLPIX S2900, NEGRA</t>
  </si>
  <si>
    <t>5230-000301000058-0000</t>
  </si>
  <si>
    <t>CAMARA FOTOGRAFICA DIGITAL RESISTENTE A POLVO-AGUA</t>
  </si>
  <si>
    <t>5230-000301000059-0000</t>
  </si>
  <si>
    <t>CAMARA FOTOGRAFICA DIGITAL NIKON COOLPIX COL. ROJA</t>
  </si>
  <si>
    <t>5230-000301000060-0000</t>
  </si>
  <si>
    <t>CAMARA DIGITAL ACUATICA AZUL, COOLPIX</t>
  </si>
  <si>
    <t>5230-000301000061-0000</t>
  </si>
  <si>
    <t>CAMARA AXIS P5624 PTZ P/SISTEMA DE VIDEOVIGILANCIA</t>
  </si>
  <si>
    <t>5230-000301000062-0000</t>
  </si>
  <si>
    <t>5230-000301000063-0000</t>
  </si>
  <si>
    <t>CAMARA AXIS P1364-E P/SISTEMA DE VIDEOVIGILANCIA</t>
  </si>
  <si>
    <t>5230-000301000064-0000</t>
  </si>
  <si>
    <t>5230-000301000065-0000</t>
  </si>
  <si>
    <t>CAMARA DE SEGURIDAD AXIS, NEMA 4X</t>
  </si>
  <si>
    <t>5230-000301000066-0000</t>
  </si>
  <si>
    <t>5230-000301000067-0000</t>
  </si>
  <si>
    <t>5230-000301000068-0000</t>
  </si>
  <si>
    <t>CAMARA DE VIDEO MARCA AXIS MODELO P1354</t>
  </si>
  <si>
    <t>5230-000301000069-0000</t>
  </si>
  <si>
    <t>5230-000301000070-0000</t>
  </si>
  <si>
    <t>5230-000301000071-0000</t>
  </si>
  <si>
    <t>5230-000301000072-0000</t>
  </si>
  <si>
    <t>5230-000301000073-0000</t>
  </si>
  <si>
    <t>5230-000301000074-0000</t>
  </si>
  <si>
    <t>5230-000301000075-0000</t>
  </si>
  <si>
    <t>5230-000301000076-0000</t>
  </si>
  <si>
    <t>5230-000301000077-0000</t>
  </si>
  <si>
    <t>5230-000301000078-0000</t>
  </si>
  <si>
    <t>5230-000301000079-0000</t>
  </si>
  <si>
    <t>CAMARA DE VIDEO MARCA AXIS MODELO M1145-L</t>
  </si>
  <si>
    <t>5230-000301000080-0000</t>
  </si>
  <si>
    <t>5230-000301000081-0000</t>
  </si>
  <si>
    <t>5230-000301000082-0000</t>
  </si>
  <si>
    <t>5230-000301000083-0000</t>
  </si>
  <si>
    <t>5230-000301000084-0000</t>
  </si>
  <si>
    <t>5230-000301000085-0000</t>
  </si>
  <si>
    <t>5230-000301000086-0000</t>
  </si>
  <si>
    <t>5230-000301000087-0000</t>
  </si>
  <si>
    <t>5230-000301000088-0000</t>
  </si>
  <si>
    <t>5230-000301000089-0000</t>
  </si>
  <si>
    <t>5230-000301000090-0000</t>
  </si>
  <si>
    <t>5230-000301000091-0000</t>
  </si>
  <si>
    <t>5230-000301000092-0000</t>
  </si>
  <si>
    <t>CAMARA DE VIDEO MARCA AXIS MODELO P1364-E</t>
  </si>
  <si>
    <t>5230-000301000093-0000</t>
  </si>
  <si>
    <t>5230-000301000094-0000</t>
  </si>
  <si>
    <t>5230-000301000095-0000</t>
  </si>
  <si>
    <t>5230-000301000096-0000</t>
  </si>
  <si>
    <t>CAMARA DE VIDEO MARCA AXIS MODELO M3024-LVE</t>
  </si>
  <si>
    <t>5230-000301000097-0000</t>
  </si>
  <si>
    <t>5230-000301000098-0000</t>
  </si>
  <si>
    <t>5230-000301000099-0000</t>
  </si>
  <si>
    <t>5230-000301000100-0000</t>
  </si>
  <si>
    <t>5230-000301000101-0000</t>
  </si>
  <si>
    <t>CAMARA DIGITAL FINEPIX, RESISTENTE AL POLVO Y AGUA</t>
  </si>
  <si>
    <t>5230-000301000102-0000</t>
  </si>
  <si>
    <t>5230-000301000103-0000</t>
  </si>
  <si>
    <t>5230-000301000104-0000</t>
  </si>
  <si>
    <t>CAMARA AXIS PARA INTERIOR. EN AREA DE RECEPCION</t>
  </si>
  <si>
    <t>5230-000301000105-0000</t>
  </si>
  <si>
    <t>5230-000301000106-0000</t>
  </si>
  <si>
    <t>CAMARA DIGITAL CONTRA POLVO, PARA COMERCIAL</t>
  </si>
  <si>
    <t>5230-000301000107-0000</t>
  </si>
  <si>
    <t>5230-000301000108-0000</t>
  </si>
  <si>
    <t>5230-000301000109-0000</t>
  </si>
  <si>
    <t>5230-000301000110-0000</t>
  </si>
  <si>
    <t>5230-000301000111-0000</t>
  </si>
  <si>
    <t>5230-000301000112-0000</t>
  </si>
  <si>
    <t>CAMARA DH-IPC-HFW1320SN-0360B-S3</t>
  </si>
  <si>
    <t>5230-000301000113-0000</t>
  </si>
  <si>
    <t>CAMARA DH-IPC-HDBW1320EN-0360B</t>
  </si>
  <si>
    <t>5230-000301000114-0000</t>
  </si>
  <si>
    <t>5230-000301000115-0000</t>
  </si>
  <si>
    <t>5230-000301000116-0000</t>
  </si>
  <si>
    <t>5230-000301000117-0000</t>
  </si>
  <si>
    <t>5230-000301000118-0000</t>
  </si>
  <si>
    <t>5230-000301000119-0000</t>
  </si>
  <si>
    <t>5230-000301000120-0000</t>
  </si>
  <si>
    <t>5230-000301000121-0000</t>
  </si>
  <si>
    <t>5230-000301000122-0000</t>
  </si>
  <si>
    <t>5230-000301000123-0000</t>
  </si>
  <si>
    <t>5230-000301000124-0000</t>
  </si>
  <si>
    <t>5230-000301000125-0000</t>
  </si>
  <si>
    <t>5230-000301000126-0000</t>
  </si>
  <si>
    <t>5230-000301000127-0000</t>
  </si>
  <si>
    <t>5230-000301000128-0000</t>
  </si>
  <si>
    <t>5230-000301000129-0000</t>
  </si>
  <si>
    <t>5230-000301000130-0000</t>
  </si>
  <si>
    <t>5230-000301000131-0000</t>
  </si>
  <si>
    <t>5230-000301000132-0000</t>
  </si>
  <si>
    <t>5230-000301000133-0000</t>
  </si>
  <si>
    <t>5230-000301000134-0000</t>
  </si>
  <si>
    <t>5230-000301000135-0000</t>
  </si>
  <si>
    <t>5230-000301000136-0000</t>
  </si>
  <si>
    <t>5230-000301000137-0000</t>
  </si>
  <si>
    <t>5230-000301000138-0000</t>
  </si>
  <si>
    <t>5230-000301000139-0000</t>
  </si>
  <si>
    <t>5230-000301000140-0000</t>
  </si>
  <si>
    <t>5230-000301000141-0000</t>
  </si>
  <si>
    <t>5230-000301000142-0000</t>
  </si>
  <si>
    <t>5230-000301000143-0000</t>
  </si>
  <si>
    <t>5230-000301000144-0000</t>
  </si>
  <si>
    <t>5230-000301000145-0000</t>
  </si>
  <si>
    <t>5230-000301000146-0000</t>
  </si>
  <si>
    <t>5230-000301000147-0000</t>
  </si>
  <si>
    <t>5230-000301000148-0000</t>
  </si>
  <si>
    <t>5230-000301000149-0000</t>
  </si>
  <si>
    <t>CAMARA DH-IPC-HFW5830EN-Z</t>
  </si>
  <si>
    <t>5230-000301000150-0000</t>
  </si>
  <si>
    <t>5230-000301000151-0000</t>
  </si>
  <si>
    <t>5230-000301000152-0000</t>
  </si>
  <si>
    <t>CAMARA DH-IPC-HFW2431RN-ZS-IRE6</t>
  </si>
  <si>
    <t>5230-000301000153-0000</t>
  </si>
  <si>
    <t>5230-000301000154-0000</t>
  </si>
  <si>
    <t>5230-000301000155-0000</t>
  </si>
  <si>
    <t>5230-000301000156-0000</t>
  </si>
  <si>
    <t>5230-000301000157-0000</t>
  </si>
  <si>
    <t>5230-000301000158-0000</t>
  </si>
  <si>
    <t>5230-000301000159-0000</t>
  </si>
  <si>
    <t>GRABADOR NVR DAHUA DHI-NVR5832-16P-4KS2E</t>
  </si>
  <si>
    <t>5230-000301000160-0000</t>
  </si>
  <si>
    <t>5230-000301000161-0000</t>
  </si>
  <si>
    <t>5230-000301000162-0000</t>
  </si>
  <si>
    <t>5230-000301000163-0000</t>
  </si>
  <si>
    <t>5230-000301000164-0000</t>
  </si>
  <si>
    <t>5230-000301000165-0000</t>
  </si>
  <si>
    <t>5230-000301000166-0000</t>
  </si>
  <si>
    <t>5230-000301000167-0000</t>
  </si>
  <si>
    <t>5230-000301000168-0000</t>
  </si>
  <si>
    <t>5230-000301000170-0000</t>
  </si>
  <si>
    <t>MICROFONOS SHURE BLX 288</t>
  </si>
  <si>
    <t>5230-000301000171-0000</t>
  </si>
  <si>
    <t>CAMARA KODAK</t>
  </si>
  <si>
    <t>5230-000301000172-0000</t>
  </si>
  <si>
    <t>5230-000301000173-0000</t>
  </si>
  <si>
    <t>5230-000301000174-0000</t>
  </si>
  <si>
    <t>5230-000301000175-0000</t>
  </si>
  <si>
    <t>CAMARA DIGITAL CANON</t>
  </si>
  <si>
    <t>5230-000301000176-0000</t>
  </si>
  <si>
    <t>CAMARA DE ACCION HERO 13 BLACK 5K/UHD</t>
  </si>
  <si>
    <t>5310-000501000033-0000</t>
  </si>
  <si>
    <t>CONCENTRADOR DE OXIGENO DE 7LTS. DE-1A</t>
  </si>
  <si>
    <t>5310-000501000034-0000</t>
  </si>
  <si>
    <t>5320-000501000000-0000</t>
  </si>
  <si>
    <t>ELECTRODO RELLENABLE PH, ULTRA PH PERFILABLE PROBE</t>
  </si>
  <si>
    <t>5320-000501000001-0000</t>
  </si>
  <si>
    <t>ELECTRODO RELLENABLE ORP, CON 1 METRO DE CABLE</t>
  </si>
  <si>
    <t>5320-000501000002-0000</t>
  </si>
  <si>
    <t>MEDIDOR MULTIPARAMET POQUET PRO+ MULTI-2 MCA HACH</t>
  </si>
  <si>
    <t>5320-000501000003-0000</t>
  </si>
  <si>
    <t>JUEZ DE LODOS DE 3/4 X 5 MTS</t>
  </si>
  <si>
    <t>5320-000501000004-0000</t>
  </si>
  <si>
    <t>5320-000501000005-0000</t>
  </si>
  <si>
    <t>CAMPANA EXTRACCION DE GASES</t>
  </si>
  <si>
    <t>5320-000501000006-0000</t>
  </si>
  <si>
    <t>MUFLA</t>
  </si>
  <si>
    <t>5320-000501000007-0000</t>
  </si>
  <si>
    <t>HORNO PARA DESECACION (ESTUFA)</t>
  </si>
  <si>
    <t>5320-000501000008-0000</t>
  </si>
  <si>
    <t>BALANZA ANALITICA</t>
  </si>
  <si>
    <t>5320-000501000009-0000</t>
  </si>
  <si>
    <t>ESPECTROFOTMETRO</t>
  </si>
  <si>
    <t>5320-000501000010-0000</t>
  </si>
  <si>
    <t>PARRILLA CON AGITADOR (PLANCHA)</t>
  </si>
  <si>
    <t>5320-000501000011-0000</t>
  </si>
  <si>
    <t>MICROSCOPIO BINOCULAR</t>
  </si>
  <si>
    <t>5320-000501000012-0000</t>
  </si>
  <si>
    <t>REACTOR PARA DQO</t>
  </si>
  <si>
    <t>5320-000501000013-0000</t>
  </si>
  <si>
    <t>PARRILLA (PLANCHA COLOR AMARILLO)</t>
  </si>
  <si>
    <t>5320-000501000014-0000</t>
  </si>
  <si>
    <t>BOMBA DE VACIO DE 37 LTS (COLOR GRIS)</t>
  </si>
  <si>
    <t>5320-000501000015-0000</t>
  </si>
  <si>
    <t>EQUIPO PARA DIGESTION (DIGESDAHL)</t>
  </si>
  <si>
    <t>5320-000501000016-0000</t>
  </si>
  <si>
    <t>BOMBA DE VACIO DE 75 LITROS</t>
  </si>
  <si>
    <t>5320-000501000017-0000</t>
  </si>
  <si>
    <t>BALANZA PRO PORTATIL 4100 GRS</t>
  </si>
  <si>
    <t>5320-000501000018-0000</t>
  </si>
  <si>
    <t>MEDIDOR MULTIPARAMETRO (OXIMETRO)</t>
  </si>
  <si>
    <t>5320-000501000019-0000</t>
  </si>
  <si>
    <t>ELECTRODO DE PH RUD INTELIGENTE</t>
  </si>
  <si>
    <t>5320-000501000020-0000</t>
  </si>
  <si>
    <t>5320-000501000021-0000</t>
  </si>
  <si>
    <t>MESA DE LABORATORIO 2 PUERTAS C/CAMPANA EXTRACCION</t>
  </si>
  <si>
    <t>5320-000501000022-0000</t>
  </si>
  <si>
    <t>MESA DE LABORATORIO 9 CAJONES Y 1 PUERTA</t>
  </si>
  <si>
    <t>5320-000501000023-0000</t>
  </si>
  <si>
    <t>MESA DE LABORATORIO CON LAVABO 2 PUERTAS</t>
  </si>
  <si>
    <t>5320-000501000024-0000</t>
  </si>
  <si>
    <t>MESA DE LABORATORIO 2 PUERTAS</t>
  </si>
  <si>
    <t>5320-000501000025-0000</t>
  </si>
  <si>
    <t>MESA DE LABORATORIO 1 CAJON Y 1 PUERTA</t>
  </si>
  <si>
    <t>5320-000501000026-0000</t>
  </si>
  <si>
    <t>MESA DE LABORATORIO 3 CAJONES Y Y PUERTA</t>
  </si>
  <si>
    <t>5320-000501000027-0000</t>
  </si>
  <si>
    <t>MESA DE LABORATORIO 7 CAJONES Y 3 PUERTAS</t>
  </si>
  <si>
    <t>5320-000501000028-0000</t>
  </si>
  <si>
    <t>MESA DE LABORATORIO 2 CAJONES Y 4 PUERTAS</t>
  </si>
  <si>
    <t>5320-000501000029-0000</t>
  </si>
  <si>
    <t>MESA DE LABORATORIO CON LAVABO Y 2 PUERTAS</t>
  </si>
  <si>
    <t>5320-000501000030-0000</t>
  </si>
  <si>
    <t>ESPECTROFOTOMETRO PORTATIL Y DE MESA MARCA HACH</t>
  </si>
  <si>
    <t>5320-000501000031-0000</t>
  </si>
  <si>
    <t>REACTOR DQO PARA LABORATORIO PTAR MARCA HACH</t>
  </si>
  <si>
    <t>5320-000501000032-0000</t>
  </si>
  <si>
    <t>BOMBA DE VACIO</t>
  </si>
  <si>
    <t>5320-000501000035-0000</t>
  </si>
  <si>
    <t>MICROONDAS MIT-1.2</t>
  </si>
  <si>
    <t>5320-000501000036-0000</t>
  </si>
  <si>
    <t>MEDIDOR DE OZONO DISUELTO O3 TIPO BOLIGR</t>
  </si>
  <si>
    <t>5410-000201000000-0000</t>
  </si>
  <si>
    <t>CAMIONETA PICK UP, CHEVROLET TORNADO U-99</t>
  </si>
  <si>
    <t>5410-000201000001-0000</t>
  </si>
  <si>
    <t>AUTOMOVIL TSURU II MOD 2008</t>
  </si>
  <si>
    <t>5410-000201000002-0000</t>
  </si>
  <si>
    <t>CAMIONETA PICK UP TORNADO, MARCA CHEVROLET,</t>
  </si>
  <si>
    <t>5410-000201000003-0000</t>
  </si>
  <si>
    <t>5410-000201000004-0000</t>
  </si>
  <si>
    <t>5410-000201000005-0000</t>
  </si>
  <si>
    <t>CAMIONETA SILVERADO, MARCA CHEVROLET,</t>
  </si>
  <si>
    <t>5410-000201000006-0000</t>
  </si>
  <si>
    <t>CAMIONETA PICK UP MARCA CHEVROLET TIPO TORNADO</t>
  </si>
  <si>
    <t>5410-000201000007-0000</t>
  </si>
  <si>
    <t>AUTOMOVIL MARCA NISSAN TIPO TSURU COLOR BLANCO,</t>
  </si>
  <si>
    <t>5410-000201000008-0000</t>
  </si>
  <si>
    <t>CAMIONETA PICK UP DOBLE CABINA MARCA TOYOTA</t>
  </si>
  <si>
    <t>5410-000201000009-0000</t>
  </si>
  <si>
    <t>CAMIONETA PICK UP MARCA CHEVROLET, MODELO 2009</t>
  </si>
  <si>
    <t>5410-000201000010-0000</t>
  </si>
  <si>
    <t>CAMIONETA PICK UP MARCA FORD, MODELO 2009</t>
  </si>
  <si>
    <t>5410-000201000011-0000</t>
  </si>
  <si>
    <t>5410-000201000012-0000</t>
  </si>
  <si>
    <t>5410-000201000013-0000</t>
  </si>
  <si>
    <t>CAMION CHASIS CON GRUA HIAB, MARCA FAMSA,</t>
  </si>
  <si>
    <t>5410-000201000014-0000</t>
  </si>
  <si>
    <t>CAMION CHASIS CABINA, MARCA DINA</t>
  </si>
  <si>
    <t>5410-000201000015-0000</t>
  </si>
  <si>
    <t>CAMIONETA URVAN PANEL 5 PUERTAS</t>
  </si>
  <si>
    <t>5410-000201000016-0000</t>
  </si>
  <si>
    <t>CAMIONETA ESTACAS NP300, U-88, MOD. 2010</t>
  </si>
  <si>
    <t>5410-000201000017-0000</t>
  </si>
  <si>
    <t>AUTOMOVIL TSUSRU GSI T/M, U-89</t>
  </si>
  <si>
    <t>5410-000201000018-0000</t>
  </si>
  <si>
    <t>CAMIONETA PICK UP H-100 DODGE 2010 TIPO HORMIGA</t>
  </si>
  <si>
    <t>5410-000201000019-0000</t>
  </si>
  <si>
    <t>CAMIONETA TIPO VOLTEO, DUTY XL F-450, MARCA FORD</t>
  </si>
  <si>
    <t>5410-000201000020-0000</t>
  </si>
  <si>
    <t>CAMIONETA ESTACAS MARCA NISSAN MODELO 2010, U-94</t>
  </si>
  <si>
    <t>5410-000201000021-0000</t>
  </si>
  <si>
    <t>CAMIONETA CHASIS CABINA MARCA FORD, CON PLATAFORM</t>
  </si>
  <si>
    <t>5410-000201000022-0000</t>
  </si>
  <si>
    <t>CAMIONETA CHASIS CABINA FORD, C/SISTEMA DE VOLTEO</t>
  </si>
  <si>
    <t>5410-000201000023-0000</t>
  </si>
  <si>
    <t>CAMIONETA PICK UP TIPO TORNADO, COLOR BLANCO U-22</t>
  </si>
  <si>
    <t>5410-000201000024-0000</t>
  </si>
  <si>
    <t>CAMIONETA PICK UP TIPO TORNADO, COLOR BLANCO U-23</t>
  </si>
  <si>
    <t>5410-000201000025-0000</t>
  </si>
  <si>
    <t>CAMIONETA PICK UP SILVERADO, CHEVROLET U-36, 2009</t>
  </si>
  <si>
    <t>5410-000201000026-0000</t>
  </si>
  <si>
    <t>VEHICULO SEDAN HONDA CIVIC 2011VEHICULO CIVIC 2011</t>
  </si>
  <si>
    <t>5410-000201000027-0000</t>
  </si>
  <si>
    <t>MOTOCICLETA C6L125TOOL MARCA HONDA U-27 ROBADA</t>
  </si>
  <si>
    <t>5410-000201000028-0000</t>
  </si>
  <si>
    <t>MOTOCICLETA C6L125TOOL MARCA HONDA U-28 ROBADA</t>
  </si>
  <si>
    <t>5410-000201000029-0000</t>
  </si>
  <si>
    <t>MOTOCICLETA C6L125TOOL MARCA HONDA U-29 ROBADA</t>
  </si>
  <si>
    <t>5410-000201000030-0000</t>
  </si>
  <si>
    <t>CAMIONETA F-350 CON RETROEXCAVADORA, MOD 2011 U-2</t>
  </si>
  <si>
    <t>5410-000201000031-0000</t>
  </si>
  <si>
    <t>CAMIONETA SILVERADO PICK UP, CHEVROLET U-19</t>
  </si>
  <si>
    <t>5410-000201000032-0000</t>
  </si>
  <si>
    <t>MOTOCICLETA CGL125TOOL, MARCA HONDA, U-11</t>
  </si>
  <si>
    <t>5410-000201000033-0000</t>
  </si>
  <si>
    <t>MOTOCICLETA CGL125TOOL, MARCA HONDA, U-14</t>
  </si>
  <si>
    <t>5410-000201000034-0000</t>
  </si>
  <si>
    <t>MOTOCICLETA CGL125TOOL, MARCA HONDA, U-15</t>
  </si>
  <si>
    <t>5410-000201000035-0000</t>
  </si>
  <si>
    <t>MOTOCICLETA CGL125TOOL, MARCA HONDA,U-16 ROBADA</t>
  </si>
  <si>
    <t>5410-000201000036-0000</t>
  </si>
  <si>
    <t>MOTOCICLETA CGL125TOOL, MARCA HONDA, -21 ROBADA</t>
  </si>
  <si>
    <t>5410-000201000037-0000</t>
  </si>
  <si>
    <t>MOTOCICLETA CGL125TOOL, MARCA HONDA, U-24</t>
  </si>
  <si>
    <t>5410-000201000038-0000</t>
  </si>
  <si>
    <t>MOTOCICLETA CGL125TOOL, MARCA HONDA, U-31 ROBADA</t>
  </si>
  <si>
    <t>5410-000201000039-0000</t>
  </si>
  <si>
    <t>MOTOCICLETA CGL125TOOL, MARCA HONDA, U-35</t>
  </si>
  <si>
    <t>5410-000201000040-0000</t>
  </si>
  <si>
    <t>MOTOCICLETA CGL125TOOL, MARCA HONDA, U-39 ROBADA</t>
  </si>
  <si>
    <t>5410-000201000041-0000</t>
  </si>
  <si>
    <t>MOTOCICLETA CGL125TOOL, MARCA HONDA, U-41</t>
  </si>
  <si>
    <t>5410-000201000042-0000</t>
  </si>
  <si>
    <t>MOTOCICLETA CGL125TOOL, MARCA HONDA, U-43</t>
  </si>
  <si>
    <t>5410-000201000043-0000</t>
  </si>
  <si>
    <t>CAMIONETA ESTACAS MARCA NISSAN, MODELO 2012, U-45</t>
  </si>
  <si>
    <t>5410-000201000044-0000</t>
  </si>
  <si>
    <t>CAMIONETA PICK UP RANGER FORD DOBLE CABINA, U-98</t>
  </si>
  <si>
    <t>5410-000201000045-0000</t>
  </si>
  <si>
    <t>AUTOMOVIL COLOR BLANCO MARCA NISSAN TIIDA, U-100</t>
  </si>
  <si>
    <t>5410-000201000046-0000</t>
  </si>
  <si>
    <t>CAMIONETA PICK UP SILVERADO 1500, BLANCO U-101</t>
  </si>
  <si>
    <t>5410-000201000047-0000</t>
  </si>
  <si>
    <t>CAMIONETA NISSAN ESTACAS NP300, BLANCO U-102 BAJA</t>
  </si>
  <si>
    <t>5410-000201000048-0000</t>
  </si>
  <si>
    <t>AUTOMOVIL COLOR BLANCO MARCA NISSAN TIIDA</t>
  </si>
  <si>
    <t>5410-000201000049-0000</t>
  </si>
  <si>
    <t>5410-000201000050-0000</t>
  </si>
  <si>
    <t>CAMIONETA PICK UP TACOMA COLOR BLANCO MOD 2012</t>
  </si>
  <si>
    <t>5410-000201000051-0000</t>
  </si>
  <si>
    <t>CAMIONETA NISSAN ESTACAS NP300 MODELO 2013</t>
  </si>
  <si>
    <t>5410-000201000052-0000</t>
  </si>
  <si>
    <t>CAMIONETA PICK UP SILVERADO 1500 COLOR BLANCO,</t>
  </si>
  <si>
    <t>5410-000201000053-0000</t>
  </si>
  <si>
    <t>MOTOCICLTA 125 C.C.</t>
  </si>
  <si>
    <t>5410-000201000054-0000</t>
  </si>
  <si>
    <t>MOTOCICLTA 125 C.C., MARCA HONDA, MODELO 2013</t>
  </si>
  <si>
    <t>5410-000201000055-0000</t>
  </si>
  <si>
    <t>MOTOCICLTA 125 C.C.,HONDA, MOD 2013, U-111 ROBADA</t>
  </si>
  <si>
    <t>5410-000201000056-0000</t>
  </si>
  <si>
    <t>MOTOCICLTA 125 C.C.,HONDA, MOD 2013, U-112</t>
  </si>
  <si>
    <t>5410-000201000057-0000</t>
  </si>
  <si>
    <t>CAMIONETA FORD TIPO VOLTEO, MOD. 2012, U-113</t>
  </si>
  <si>
    <t>5410-000201000058-0000</t>
  </si>
  <si>
    <t>CAMIONETA PICK UP NP300 FRONTIER DOB. CABINA U-114</t>
  </si>
  <si>
    <t>5410-000201000059-0000</t>
  </si>
  <si>
    <t>MOTOCICLETA CGL125 HONDA MOD 2013, U-28 ROBADA</t>
  </si>
  <si>
    <t>5410-000201000060-0000</t>
  </si>
  <si>
    <t>CAMIONETA NISSAN ESTACAS NP-300 MODELO 2013 U-102</t>
  </si>
  <si>
    <t>5410-000201000061-0000</t>
  </si>
  <si>
    <t>MOTOCICLETA HONDA CG 125 MODELO 2013, U-27</t>
  </si>
  <si>
    <t>5410-000201000062-0000</t>
  </si>
  <si>
    <t>MOTOCICLETA HONDA CGL 125 MODELO 2014, U-28 ROBAD</t>
  </si>
  <si>
    <t>5410-000201000063-0000</t>
  </si>
  <si>
    <t>AUTOMOVIL SEDAN HONDA CIVIC LX, MOD 2014, U-115</t>
  </si>
  <si>
    <t>5410-000201000064-0000</t>
  </si>
  <si>
    <t>CAMIONETA PICK UP DOBLE CABINA, HILUX, U-116</t>
  </si>
  <si>
    <t>5410-000201000065-0000</t>
  </si>
  <si>
    <t>CAMION RECOLECTOR DE LODOS, INTERNATIONAL, U-107</t>
  </si>
  <si>
    <t>5410-000201000066-0000</t>
  </si>
  <si>
    <t>CAMION PIPA DURASTAR 4300, DE 10,000 LTS, U-117</t>
  </si>
  <si>
    <t>5410-000201000067-0000</t>
  </si>
  <si>
    <t>CAMION PIPA DURASTAR 4300, DE 10,000 LTS, U-118</t>
  </si>
  <si>
    <t>5410-000201000068-0000</t>
  </si>
  <si>
    <t>CAMIONETA TIPO ESTACAS, COLOR ROJO, MOD 2015, U-1</t>
  </si>
  <si>
    <t>5410-000201000069-0000</t>
  </si>
  <si>
    <t>CAMION CHASIS CABINA 7400-310 WORKSTAR, CON EQUIP</t>
  </si>
  <si>
    <t>5410-000201000070-0000</t>
  </si>
  <si>
    <t>CAMIONETA PICK UP,TOYOTA HILUX DOBLE CABINA, U-12</t>
  </si>
  <si>
    <t>5410-000201000071-0000</t>
  </si>
  <si>
    <t>CAMIONETA TOYOTA HILUX PICK UP,DOBLE CABINA, U-12</t>
  </si>
  <si>
    <t>5410-000201000072-0000</t>
  </si>
  <si>
    <t>CAMIONETA PICK UP DOBLE CABINA, MARCA NISSAN, U-1</t>
  </si>
  <si>
    <t>5410-000201000073-0000</t>
  </si>
  <si>
    <t>CAMIONETA PICK UP DOBLE CABINA, MARCA NISSAN, U-3</t>
  </si>
  <si>
    <t>5410-000201000074-0000</t>
  </si>
  <si>
    <t>CAMIONETA PICK UP DOBLE CABINA, MARCA NISSAN, U-4</t>
  </si>
  <si>
    <t>5410-000201000075-0000</t>
  </si>
  <si>
    <t>CAMIONETA PICK UP DOBLE CABINA COLOR GRIS U-02</t>
  </si>
  <si>
    <t>5410-000201000076-0000</t>
  </si>
  <si>
    <t>CAMION DE VOLTEO 7 M3, INTERNATIONAL, U-20</t>
  </si>
  <si>
    <t>5410-000201000077-0000</t>
  </si>
  <si>
    <t>CAMIONETA PICK UP SILVERADO 2500, DOBLE CAB U-123</t>
  </si>
  <si>
    <t>5410-000201000078-0000</t>
  </si>
  <si>
    <t>CAMIONETA ESTACAS NP300, MOD. 2018, U-125</t>
  </si>
  <si>
    <t>5410-000201000079-0000</t>
  </si>
  <si>
    <t>CAMIONETA PICK UP DOB. CAB.NP300, MOD 2018, U-127</t>
  </si>
  <si>
    <t>5410-000201000080-0000</t>
  </si>
  <si>
    <t>VEHICULO SEDAN VERSA ADVANCE TM, MOD 2018, U-126</t>
  </si>
  <si>
    <t>5410-000201000081-0000</t>
  </si>
  <si>
    <t>VEHICULO SEDAN VERSA ADVANCE TM, MOD 2018, U-124</t>
  </si>
  <si>
    <t>5410-000201000082-0000</t>
  </si>
  <si>
    <t>CAMIONETA PICK UP DOBLE CABINA, NP300, U-132</t>
  </si>
  <si>
    <t>5410-000201000083-0000</t>
  </si>
  <si>
    <t>CAMIONETA PICK UP DOBLE CABINA, NP300, U-133</t>
  </si>
  <si>
    <t>5410-000201000084-0000</t>
  </si>
  <si>
    <t>CAMIONETA PICK UP DOBLE CABINA, NP300, U-134</t>
  </si>
  <si>
    <t>5410-000201000085-0000</t>
  </si>
  <si>
    <t>CAMIONETA PLATAFORMA, FOR, F-350 XL, MOD 2018</t>
  </si>
  <si>
    <t>5410-000201000086-0000</t>
  </si>
  <si>
    <t>5410-000201000087-0000</t>
  </si>
  <si>
    <t>CAMION DE VOLTEO DE 3M3, FORD 2018, DIESEL, TA</t>
  </si>
  <si>
    <t>5410-000201000088-0000</t>
  </si>
  <si>
    <t>CAMIONETA CON RETROEXCAVADORA, MOD 2019, F-450, T</t>
  </si>
  <si>
    <t>5410-000201000089-0000</t>
  </si>
  <si>
    <t>CAMIONETA PICK UP NISSAN TIPO NP300, U-141</t>
  </si>
  <si>
    <t>5410-000201000090-0000</t>
  </si>
  <si>
    <t>CAMIONETA PICK UP VOLKSWAGEN SAVEIRO ROBUST, U-14</t>
  </si>
  <si>
    <t>5410-000201000091-0000</t>
  </si>
  <si>
    <t>5410-000201000092-0000</t>
  </si>
  <si>
    <t>CAMION FREIGHTLINER CON HIDRONEUMATICO CAPELLOTO</t>
  </si>
  <si>
    <t>5410-000201000093-0000</t>
  </si>
  <si>
    <t>CAMION PIPA MARCA HINO MODELO 2020, TIPO 1626 M</t>
  </si>
  <si>
    <t>5410-000201000094-0000</t>
  </si>
  <si>
    <t>5410-000201000095-0000</t>
  </si>
  <si>
    <t>PICK UP NISSAN NP 300, DOBLE CABINA, MOD 2020</t>
  </si>
  <si>
    <t>5410-000201000096-0000</t>
  </si>
  <si>
    <t>5410-000201000097-0000</t>
  </si>
  <si>
    <t>AUTOMOVIL SEDAN, VIRTUS AUTOMATICO, COLOR GRIS</t>
  </si>
  <si>
    <t>5410-000201000098-0000</t>
  </si>
  <si>
    <t>PICK UP CHASIS SILVERADO 3500 WT 2020</t>
  </si>
  <si>
    <t>5410-000201000099-0000</t>
  </si>
  <si>
    <t>AUTOMOVIL SEDAN VENTO, MODELO 2021, COLOR BLANCO</t>
  </si>
  <si>
    <t>5410-000201000100-0000</t>
  </si>
  <si>
    <t>CAMIONETA PICK UP T8 FRISION U-155, MARCA GML</t>
  </si>
  <si>
    <t>5410-000201000101-0000</t>
  </si>
  <si>
    <t>AUTOMOVIL NEW FORTE PE 2.0L M/T SEDAN 2022 AURORA</t>
  </si>
  <si>
    <t>5410-000201000102-0000</t>
  </si>
  <si>
    <t>AUTOMOVIL NEW FORTE PE 2.0L M/T SEDAN 2022 FIERY R</t>
  </si>
  <si>
    <t>5410-000201000103-0000</t>
  </si>
  <si>
    <t>CAMIONETA S10 MAX LT CREW CAB</t>
  </si>
  <si>
    <t>5410-000201000104-0000</t>
  </si>
  <si>
    <t>CAMION TIPO PIPA</t>
  </si>
  <si>
    <t>5410-000201000105-0000</t>
  </si>
  <si>
    <t>UNIDAD DE SUCCION C/ TANQUE PARA SOLIDOS</t>
  </si>
  <si>
    <t>5410-000201000137-0000</t>
  </si>
  <si>
    <t>EQUIPO HIDRONEUMATICO</t>
  </si>
  <si>
    <t>5410-000201000138-0000</t>
  </si>
  <si>
    <t>AUTOMOVIL ONIX</t>
  </si>
  <si>
    <t>5410-000201000139-0000</t>
  </si>
  <si>
    <t>5410-000201000140-0000</t>
  </si>
  <si>
    <t>CAMION DE VOLTEO 7 M3 17 TON ROBUST</t>
  </si>
  <si>
    <t>5410-000201000141-0000</t>
  </si>
  <si>
    <t>CAMIONETA DE CARGA CON REDILAS 7258</t>
  </si>
  <si>
    <t>5410-000201000142-0000</t>
  </si>
  <si>
    <t>CAMION NUEVO 7259</t>
  </si>
  <si>
    <t>5410-000201000143-0000</t>
  </si>
  <si>
    <t>CAMION NUEVO 7260</t>
  </si>
  <si>
    <t>5410-000201000144-0000</t>
  </si>
  <si>
    <t>CAMION NUEVO 7261</t>
  </si>
  <si>
    <t>5410-000201000145-0000</t>
  </si>
  <si>
    <t>TANQUE PARA ALMACENAMIENTO DE AZOLVE CILINDRICO</t>
  </si>
  <si>
    <t>5410-000201000146-0000</t>
  </si>
  <si>
    <t>CAMION CHASIS CON TANQUE TIPO PIPA ELIPTICA CAP. 1</t>
  </si>
  <si>
    <t>5410-000201000147-0000</t>
  </si>
  <si>
    <t>5410-000201000148-0000</t>
  </si>
  <si>
    <t>CAMION CHASIS CON TANQUE TIPO PIPA ELIPTICA CAP. 2</t>
  </si>
  <si>
    <t>5410-000201000149-0000</t>
  </si>
  <si>
    <t>CAMIONETA  CHEVROLET S10 MAX PICK UP CREW CAB 2.4</t>
  </si>
  <si>
    <t>5410-000201000150-0000</t>
  </si>
  <si>
    <t>5410-000201000151-0000</t>
  </si>
  <si>
    <t>5410-000201000152-0000</t>
  </si>
  <si>
    <t>5410-000201000153-0000</t>
  </si>
  <si>
    <t>5410-000201000154-0000</t>
  </si>
  <si>
    <t>5410-000201000155-0000</t>
  </si>
  <si>
    <t>5410-000201000157-0000</t>
  </si>
  <si>
    <t>CAMIONETA XPANDER CROSS LIMITED</t>
  </si>
  <si>
    <t>5410-000201000158-0000</t>
  </si>
  <si>
    <t>5410-000201000159-0000</t>
  </si>
  <si>
    <t>5410-000201000160-0000</t>
  </si>
  <si>
    <t>5410-000201000161-0000</t>
  </si>
  <si>
    <t>5410-000201000162-0000</t>
  </si>
  <si>
    <t>5410-000201000163-0000</t>
  </si>
  <si>
    <t>5410-000201000164-0000</t>
  </si>
  <si>
    <t>5410-000201000165-0000</t>
  </si>
  <si>
    <t>MOTOR NUEVO ORIGINAL 3/4</t>
  </si>
  <si>
    <t>5410-000201000166-0000</t>
  </si>
  <si>
    <t>CAMIONETA RAIZE XLE CVT</t>
  </si>
  <si>
    <t>5410-000201000167-0000</t>
  </si>
  <si>
    <t>CAMIONETA HILUX DOBLE CABINA SR</t>
  </si>
  <si>
    <t>5410-000201000168-0000</t>
  </si>
  <si>
    <t>5410-000201000169-0000</t>
  </si>
  <si>
    <t>5410-000201000170-0000</t>
  </si>
  <si>
    <t>5410-000201000171-0000</t>
  </si>
  <si>
    <t>5410-000201000172-0000</t>
  </si>
  <si>
    <t>5410-000201000173-0000</t>
  </si>
  <si>
    <t>CAMIONETA HILUX D-cab DSL AT M HEV</t>
  </si>
  <si>
    <t>5410-000201000174-0000</t>
  </si>
  <si>
    <t>CHASIS NUEVO M2 106 52K 6X4 NEUMATICO EURO V 2025</t>
  </si>
  <si>
    <t>5420-000201000106-0000</t>
  </si>
  <si>
    <t>CARROCERIA EN CHASIS PARA GENERADOR ELECTRICO U-08</t>
  </si>
  <si>
    <t>5420-000201000107-0000</t>
  </si>
  <si>
    <t>BAÑO PORTATIL CON MEDIDAS DE 1.19X1.09X2.27 CON C</t>
  </si>
  <si>
    <t>5420-000201000108-0000</t>
  </si>
  <si>
    <t>CARROCERIA DE GAVETAS DE ALUMINIO PARA U-125</t>
  </si>
  <si>
    <t>5420-000201000109-0000</t>
  </si>
  <si>
    <t>PLATAFORMA - CABINA PARA GENERADOR</t>
  </si>
  <si>
    <t>5420-000201000110-0000</t>
  </si>
  <si>
    <t>CARROCERIA DE CONTCONTENEDOR DE LODOS PARA LA PTAR</t>
  </si>
  <si>
    <t>5420-000201000111-0000</t>
  </si>
  <si>
    <t>REMOLQUE CON PUERTA RAMPA TRASERO A 1.50 MTS</t>
  </si>
  <si>
    <t>5420-000201000112-0000</t>
  </si>
  <si>
    <t>REMOLQUE NS-3SABAA142N1GKH383 CON BAÑO PORTATIL</t>
  </si>
  <si>
    <t>5420-000201000113-0000</t>
  </si>
  <si>
    <t>CARROCERIA CAMPER DE ALUMINIO EN U-123, 5 PUERTAS</t>
  </si>
  <si>
    <t>5420-000201000114-0000</t>
  </si>
  <si>
    <t>REMOLQUE CON CAMA BAJA R16 2.08 M X 4.88 M COLOR</t>
  </si>
  <si>
    <t>5420-000201000115-0000</t>
  </si>
  <si>
    <t>REMOLQUE CON CAMA BAJA 2.08 M X 4.88 M COLOR AZUL</t>
  </si>
  <si>
    <t>5420-000201000116-0000</t>
  </si>
  <si>
    <t>REMOLQUE PARA BAÑO DE 5FT DE LARGO POR 5FT DE ANCH</t>
  </si>
  <si>
    <t>5420-000201000117-0000</t>
  </si>
  <si>
    <t>BAÑO PORTATIL NUEVO</t>
  </si>
  <si>
    <t>5420-000201000136-0000</t>
  </si>
  <si>
    <t>REMOLQUE TOW DOLLY CON CAMA ESPECIAL CON RAMPAS</t>
  </si>
  <si>
    <t>5420-000201000175-0000</t>
  </si>
  <si>
    <t>CAMPER HECHIZO 1.58 M LARGO 1.68 M ANCHO .60 ALTO</t>
  </si>
  <si>
    <t>5420-000201000176-0000</t>
  </si>
  <si>
    <t>5490-000201000118-0000</t>
  </si>
  <si>
    <t>MOTOCICLETA HONDA, TIPO CARGO, COLOR BLANCO</t>
  </si>
  <si>
    <t>5490-000201000119-0000</t>
  </si>
  <si>
    <t>MOTOCICLETA CGL 125 TOOL COLOR BLANCO, U-03</t>
  </si>
  <si>
    <t>5490-000201000120-0000</t>
  </si>
  <si>
    <t>MOTOCICLETA CGL 125 TOOL BLANCA, MOD 2015 U-21</t>
  </si>
  <si>
    <t>5490-000201000121-0000</t>
  </si>
  <si>
    <t>MOTOCICLETA CGL 125 TOOL BLANCA, MOD 2015 U-16</t>
  </si>
  <si>
    <t>5490-000201000122-0000</t>
  </si>
  <si>
    <t>MOTOCICLETA HONDA CARGO 150 CC COLOR BLANCO U-122</t>
  </si>
  <si>
    <t>5490-000201000123-0000</t>
  </si>
  <si>
    <t>MOTOCICLETA CGL 125 TOOL U-16</t>
  </si>
  <si>
    <t>5490-000201000124-0000</t>
  </si>
  <si>
    <t>MOTOCICLETA CGL 125 TOOL U-31</t>
  </si>
  <si>
    <t>5490-000201000125-0000</t>
  </si>
  <si>
    <t>MOTOCICLETA CGL 125 TOOL U-39</t>
  </si>
  <si>
    <t>5490-000201000126-0000</t>
  </si>
  <si>
    <t>MOTOCICLETA CGL 125 TOOL COLOR BLANCA U-28</t>
  </si>
  <si>
    <t>5490-000201000127-0000</t>
  </si>
  <si>
    <t>MOTOCICLETA CGL 125 TOOL COLOR BLANCA U-29</t>
  </si>
  <si>
    <t>5490-000201000128-0000</t>
  </si>
  <si>
    <t>MOTOCICLETA CG125TOOL, U-30</t>
  </si>
  <si>
    <t>5490-000201000129-0000</t>
  </si>
  <si>
    <t>NOTOCICLETA CGL 125 CC, MODELO 2018, U-128</t>
  </si>
  <si>
    <t>5490-000201000130-0000</t>
  </si>
  <si>
    <t>MOTOCICLETA CGL 125 CC, MODELO 2018, U-129</t>
  </si>
  <si>
    <t>5490-000201000131-0000</t>
  </si>
  <si>
    <t>MOTOCICLETA CGL 125 CC, MODELO 2019, U-130</t>
  </si>
  <si>
    <t>5490-000201000132-0000</t>
  </si>
  <si>
    <t>MOTOCICLETA CGL 125 CC, MODELO 2018, U-131</t>
  </si>
  <si>
    <t>5490-000201000133-0000</t>
  </si>
  <si>
    <t>MOTOCICLETA CARGO 150, MODELO 2021, U-150</t>
  </si>
  <si>
    <t>5490-000201000134-0000</t>
  </si>
  <si>
    <t>MOTOCICLETA ITALIKA DT150, BLANCA, U-156</t>
  </si>
  <si>
    <t>5490-000201000135-0000</t>
  </si>
  <si>
    <t>MOTOCICLETA ITALIKA DT150, BLANCA, U-157</t>
  </si>
  <si>
    <t>5610-000401000410-0000</t>
  </si>
  <si>
    <t>TRANSFORMADOR TIPO PEDESTAL</t>
  </si>
  <si>
    <t>5610-000401000411-0000</t>
  </si>
  <si>
    <t>ESTACION TOTAL PARA TOPOGRAFIA</t>
  </si>
  <si>
    <t>5620-000401000252-0000</t>
  </si>
  <si>
    <t>MEDIDOR DE FLUJO ULTRASONICO PORTATIL</t>
  </si>
  <si>
    <t>5620-000401000253-0000</t>
  </si>
  <si>
    <t>BOMBA HIDRAULICA SUMERGIBLE</t>
  </si>
  <si>
    <t>5620-000401000254-0000</t>
  </si>
  <si>
    <t>UNIDAD DE POTENCIA STANLEY MOD GT-18, COPLES RAPID</t>
  </si>
  <si>
    <t>5620-000401000255-0000</t>
  </si>
  <si>
    <t>ESCANER AUTOMOTRIZ CJ4 COMPLETO CON ADAPATADORES</t>
  </si>
  <si>
    <t>5620-000401000256-0000</t>
  </si>
  <si>
    <t>BOMBA SUMERGIBLE PARA AGUAS NEGRAS 2HP 220 V</t>
  </si>
  <si>
    <t>5620-000401000257-0000</t>
  </si>
  <si>
    <t>GENERADOR ELECTRICO CON MOTOR A GASOLINA</t>
  </si>
  <si>
    <t>5620-000401000258-0000</t>
  </si>
  <si>
    <t>DESBROZADOR O GUIRO MARCA STIHL MODELO FS-450</t>
  </si>
  <si>
    <t>5620-000401000259-0000</t>
  </si>
  <si>
    <t>5620-000401000260-0000</t>
  </si>
  <si>
    <t>PISTOLA ROMPEDORA NEUMATICA SULLAIR, MOD MPB-90-A</t>
  </si>
  <si>
    <t>5620-000401000261-0000</t>
  </si>
  <si>
    <t>COMPACTADORA (BAILARINA), WACKER , MOD RAMMER</t>
  </si>
  <si>
    <t>5620-000401000262-0000</t>
  </si>
  <si>
    <t>BOMBA DE PRUEBAS HIDROSTATICAS MARCA WHELEER REX</t>
  </si>
  <si>
    <t>5620-000401000263-0000</t>
  </si>
  <si>
    <t>HIDROLAVADORA DE ALTA PRESION DE 7.5 HP, ELECTRICA</t>
  </si>
  <si>
    <t>5620-000401000264-0000</t>
  </si>
  <si>
    <t>GRUA, HIAB CON ALCANCE HIDRAULICO DE 10.3 M, RADIO</t>
  </si>
  <si>
    <t>5620-000401000265-0000</t>
  </si>
  <si>
    <t>DESBROZADORA MARCA STHIL FS-450</t>
  </si>
  <si>
    <t>5620-000401000266-0000</t>
  </si>
  <si>
    <t>5620-000401000267-0000</t>
  </si>
  <si>
    <t>BOMBA ELECTRICA SUMERGIBLE P/AGUA SUCIA, AC. INOX.</t>
  </si>
  <si>
    <t>5620-000401000268-0000</t>
  </si>
  <si>
    <t>5620-000401000269-0000</t>
  </si>
  <si>
    <t>UNIDAD DE POTENCIA MARCA STANLEY MOD. GT18</t>
  </si>
  <si>
    <t>5620-000401000270-0000</t>
  </si>
  <si>
    <t>UNIDAD DE POTENCIA HIDRAULICA STANLEY MOD HP8BD</t>
  </si>
  <si>
    <t>5620-000401000271-0000</t>
  </si>
  <si>
    <t>BOMBA HIDRAULICA STANLEY, SUMERGIBLE 4 MOD TP-08</t>
  </si>
  <si>
    <t>5620-000401000272-0000</t>
  </si>
  <si>
    <t>UNIDAD DE POTENCIA HIDRAULICA HYCON HPP18V</t>
  </si>
  <si>
    <t>5620-000401000273-0000</t>
  </si>
  <si>
    <t>MARTILLO HIDRAULICO EVERDIGM EHB04H</t>
  </si>
  <si>
    <t>5620-000401000274-0000</t>
  </si>
  <si>
    <t>BOMBA HIDRAULICA TRAGA SOLIDOS 4 MARCAS STANLEY</t>
  </si>
  <si>
    <t>5620-000401000275-0000</t>
  </si>
  <si>
    <t>APISONADOR (COMPACTADORA)</t>
  </si>
  <si>
    <t>5620-000401000276-0000</t>
  </si>
  <si>
    <t>5620-000401000277-0000</t>
  </si>
  <si>
    <t>CORTADORA DE PISO HUSQVARNA</t>
  </si>
  <si>
    <t>5620-000401000278-0000</t>
  </si>
  <si>
    <t>AQUATRACER 300 LOCALIZADOR DE TUBERIAS ANALOGO</t>
  </si>
  <si>
    <t>5620-000401000412-0000</t>
  </si>
  <si>
    <t>COMPRESOR DE AIRE LIBRE DE ACEITE, 2 HP</t>
  </si>
  <si>
    <t>5620-000401000413-0000</t>
  </si>
  <si>
    <t>MICROSCOPIO BINOCULAR MOD G380</t>
  </si>
  <si>
    <t>5620-000401000414-0000</t>
  </si>
  <si>
    <t>COMPRESOR ATLAS COPCO MOD XAS 185 JD</t>
  </si>
  <si>
    <t>5620-000401000415-0000</t>
  </si>
  <si>
    <t>MUFLA DIGITAL 12X19X11 CM 3 RAMPAS</t>
  </si>
  <si>
    <t>5620-000401000416-0000</t>
  </si>
  <si>
    <t>BOMBA DE VACIO LUBRICADA DE 72 LTS/MIN</t>
  </si>
  <si>
    <t>5620-000401000417-0000</t>
  </si>
  <si>
    <t>MEDIDOR DE OXIGENO MULTIPARAMETRICO HQ40D</t>
  </si>
  <si>
    <t>5620-000401000418-0000</t>
  </si>
  <si>
    <t>BOMBA SUMERGIBLE PARA LODOS DRAIMEX</t>
  </si>
  <si>
    <t>5620-000401000419-0000</t>
  </si>
  <si>
    <t>ANALIZADOR TRIFASICO DE CALIDAD ELECTRICA FLUKE</t>
  </si>
  <si>
    <t>5620-000401000420-0000</t>
  </si>
  <si>
    <t>5620-000401000421-0000</t>
  </si>
  <si>
    <t>SONDA DE NIVEL MARCA SONLIST MODELO 102</t>
  </si>
  <si>
    <t>5620-000401000422-0000</t>
  </si>
  <si>
    <t>BOMBA HIPOCLORADORA MILTON ROY</t>
  </si>
  <si>
    <t>5620-000401000423-0000</t>
  </si>
  <si>
    <t>APISONADOR, COMPACTADOR O BAILARINA</t>
  </si>
  <si>
    <t>5620-000401000424-0000</t>
  </si>
  <si>
    <t>SISTEMA DE FILTRACION PARA REMOCION DE ARENA</t>
  </si>
  <si>
    <t>5620-000401000425-0000</t>
  </si>
  <si>
    <t>CLORADOR MANUAL CON EYECTOR</t>
  </si>
  <si>
    <t>5620-000401000551-0000</t>
  </si>
  <si>
    <t>BOMBA DE AGUA CENTRIFUGA MULTIETAPA</t>
  </si>
  <si>
    <t>5620-000401000552-0000</t>
  </si>
  <si>
    <t>5620-000401000553-0000</t>
  </si>
  <si>
    <t>BOMBA SUMERGIBLE CAST IRON MOD SP-181 B/5NEMA 8</t>
  </si>
  <si>
    <t>5620-000401000554-0000</t>
  </si>
  <si>
    <t>MOTOR SUMERGIBLE 8 60/50 HZ MARCA FRANKLIN ELECTR</t>
  </si>
  <si>
    <t>5620-000401000555-0000</t>
  </si>
  <si>
    <t>MOTOR SUMERGIBLE 8 60/50 HZ MCA FRANKLIN ELECTRIC</t>
  </si>
  <si>
    <t>5620-000401000556-0000</t>
  </si>
  <si>
    <t>BOMBA SUMERGIBLE CAST IRON</t>
  </si>
  <si>
    <t>5620-000401000561-0000</t>
  </si>
  <si>
    <t>BOMBA SUMERGIBLE CAS IRON NEMA 6</t>
  </si>
  <si>
    <t>5620-000401000562-0000</t>
  </si>
  <si>
    <t>MOTOR SUMERGIBLE 6 60 HZ FRANKLIN ELECTRIC</t>
  </si>
  <si>
    <t>5620-000401000565-0000</t>
  </si>
  <si>
    <t>BOMBA SUMERGIBLE</t>
  </si>
  <si>
    <t>5620-000401000566-0000</t>
  </si>
  <si>
    <t>MOTOR SUMERGIBLE 100 HP 3F 440 V NEMA 8</t>
  </si>
  <si>
    <t>5620-000401000572-0000</t>
  </si>
  <si>
    <t>VARIADOR DE VELOCIDAD</t>
  </si>
  <si>
    <t>5620-000401000579-0000</t>
  </si>
  <si>
    <t>5620-000401000580-0000</t>
  </si>
  <si>
    <t>MOTOBOMBA AUTOCEBANTE MP55-200/SP65kW</t>
  </si>
  <si>
    <t>5620-000401000581-0000</t>
  </si>
  <si>
    <t>SUBMONITOR CONNECT STANDARD 1-35 AMP 3F 200-600 V</t>
  </si>
  <si>
    <t>5620-000401000582-0000</t>
  </si>
  <si>
    <t>5620-000401000583-0000</t>
  </si>
  <si>
    <t>5620-000401000584-0000</t>
  </si>
  <si>
    <t>5620-000401000586-0000</t>
  </si>
  <si>
    <t>5620-000401000588-0000</t>
  </si>
  <si>
    <t>ANALIZADOR DE CALIDAD DE ENERGIA</t>
  </si>
  <si>
    <t>5620-000401000589-0000</t>
  </si>
  <si>
    <t>5620-000401000592-0000</t>
  </si>
  <si>
    <t>5620-000401000593-0000</t>
  </si>
  <si>
    <t>MOTOR SUMERGIBLE DE 20HP 460 V</t>
  </si>
  <si>
    <t>5620-000401000594-0000</t>
  </si>
  <si>
    <t>VALVULA CHEK DE 4</t>
  </si>
  <si>
    <t>5620-000401000595-0000</t>
  </si>
  <si>
    <t>5620-000401000596-0000</t>
  </si>
  <si>
    <t>VALVULA CHEK BRIDADA DE 6</t>
  </si>
  <si>
    <t>5620-000401000597-0000</t>
  </si>
  <si>
    <t>MOTOR SUMERGIBLE DE 100 HP 3F 440 V</t>
  </si>
  <si>
    <t>5620-000401000598-0000</t>
  </si>
  <si>
    <t>MOTOBOMBA AUTOCEBANTE</t>
  </si>
  <si>
    <t>5620-000401000604-0000</t>
  </si>
  <si>
    <t>VALVULA CHEK 6</t>
  </si>
  <si>
    <t>5620-000401000605-0000</t>
  </si>
  <si>
    <t>MOTOR SUMERGIBLE 100 HP 3F 440 V NEMA</t>
  </si>
  <si>
    <t>5620-000401000606-0000</t>
  </si>
  <si>
    <t>5620-000401000615-0000</t>
  </si>
  <si>
    <t>VALVULA DE COMPUERTA V.F  FO.FO FIJO 24</t>
  </si>
  <si>
    <t>5620-000401000616-0000</t>
  </si>
  <si>
    <t>EXTREMIDAD CAMPANA PVC HCO SM 610 MM</t>
  </si>
  <si>
    <t>5620-000401000626-0000</t>
  </si>
  <si>
    <t>BOMBA SUMERGIBLE POZO 36 AMP. BELLAVISTA</t>
  </si>
  <si>
    <t>5620-000401000627-0000</t>
  </si>
  <si>
    <t>MOTOR SUMERGIBLE 6</t>
  </si>
  <si>
    <t>5620-000401000632-0000</t>
  </si>
  <si>
    <t>MOTOR SUMERGIBLE POZO 12</t>
  </si>
  <si>
    <t>5620-000401000633-0000</t>
  </si>
  <si>
    <t>BOMBA POZO 12</t>
  </si>
  <si>
    <t>5620-000401000634-0000</t>
  </si>
  <si>
    <t>BOMBA SUMERGIBLE EN HIERRO TACTIL POZO 18</t>
  </si>
  <si>
    <t>5620-000401000635-0000</t>
  </si>
  <si>
    <t>VALVULA CHECK 6 POZO POZO 16</t>
  </si>
  <si>
    <t>5620-000401000636-0000</t>
  </si>
  <si>
    <t>MOTOR SUMERGIBLE MARCA SME</t>
  </si>
  <si>
    <t>5620-000401000638-0000</t>
  </si>
  <si>
    <t>UNIDAD DE POTENCIA HIDRAULICA</t>
  </si>
  <si>
    <t>5620-000401000639-0000</t>
  </si>
  <si>
    <t>BOMBA STANLEY SUMERGIBLE AGUA POTABLE</t>
  </si>
  <si>
    <t>5620-000401000641-0000</t>
  </si>
  <si>
    <t>5620-000401000642-0000</t>
  </si>
  <si>
    <t>MOTOR SUMERGIBLE</t>
  </si>
  <si>
    <t>5620-000401000647-0000</t>
  </si>
  <si>
    <t>UNIDAD DE PODER HIDRAULICA</t>
  </si>
  <si>
    <t>5620-000401000648-0000</t>
  </si>
  <si>
    <t>5620-000401000650-0000</t>
  </si>
  <si>
    <t>BOMBA DE AGUA DE 2X2</t>
  </si>
  <si>
    <t>5620-000401000652-0000</t>
  </si>
  <si>
    <t>REGULADOR PARA VACIO PARA CLORO</t>
  </si>
  <si>
    <t>5620-000401000653-0000</t>
  </si>
  <si>
    <t>5620-000401000654-0000</t>
  </si>
  <si>
    <t>5620-000401000655-0000</t>
  </si>
  <si>
    <t>BOMBA CENTRIFUGA HORIZONTAL</t>
  </si>
  <si>
    <t>5620-000401000656-0000</t>
  </si>
  <si>
    <t>5620-000401000657-0000</t>
  </si>
  <si>
    <t>5620-000401000660-0000</t>
  </si>
  <si>
    <t>MOTOR 5HP</t>
  </si>
  <si>
    <t>5620-000401000661-0000</t>
  </si>
  <si>
    <t>5620-000401000662-0000</t>
  </si>
  <si>
    <t>BOMBA SUMERGIBLE DE 6</t>
  </si>
  <si>
    <t>5620-000401000663-0000</t>
  </si>
  <si>
    <t>5620-000401000664-0000</t>
  </si>
  <si>
    <t>5620-000401000665-0000</t>
  </si>
  <si>
    <t>MOTOR SUMERGIBLE POZO 5</t>
  </si>
  <si>
    <t>5620-000401000666-0000</t>
  </si>
  <si>
    <t>BOMBA SUMERGIBLE 24 LPS POZO 5</t>
  </si>
  <si>
    <t>5620-000401000669-0000</t>
  </si>
  <si>
    <t>5620-000401000670-0000</t>
  </si>
  <si>
    <t>5620-000401000671-0000</t>
  </si>
  <si>
    <t>5620-000401000672-0000</t>
  </si>
  <si>
    <t>5620-000401000678-0000</t>
  </si>
  <si>
    <t>BOMBA SUMERGIBLE CAST IRON NEMA 6</t>
  </si>
  <si>
    <t>5620-000401000679-0000</t>
  </si>
  <si>
    <t>MOTOR SUMERGIBLE 6 60 HZ</t>
  </si>
  <si>
    <t>5620-000401000690-0000</t>
  </si>
  <si>
    <t>5620-000401000691-0000</t>
  </si>
  <si>
    <t>5620-000401000692-0000</t>
  </si>
  <si>
    <t>CILINDRO PARA GAS CLORO</t>
  </si>
  <si>
    <t>5620-000401000693-0000</t>
  </si>
  <si>
    <t>5620-000401000694-0000</t>
  </si>
  <si>
    <t>5620-000401000695-0000</t>
  </si>
  <si>
    <t>5620-000401000696-0000</t>
  </si>
  <si>
    <t>5620-000401000697-0000</t>
  </si>
  <si>
    <t>5620-000401000698-0000</t>
  </si>
  <si>
    <t>5620-000401000699-0000</t>
  </si>
  <si>
    <t>5620-000401000700-0000</t>
  </si>
  <si>
    <t>5620-000401000701-0000</t>
  </si>
  <si>
    <t>5620-000401000711-0000</t>
  </si>
  <si>
    <t>DESBROZADORA</t>
  </si>
  <si>
    <t>5620-000401000712-0000</t>
  </si>
  <si>
    <t>5620-000401000713-0000</t>
  </si>
  <si>
    <t>5620-000401000714-0000</t>
  </si>
  <si>
    <t>MOTOSIERRA</t>
  </si>
  <si>
    <t>5620-000401000715-0000</t>
  </si>
  <si>
    <t>5620-000401000716-0000</t>
  </si>
  <si>
    <t>COMPRESOR DE AIRE A GASOLINA</t>
  </si>
  <si>
    <t>5620-000401000717-0000</t>
  </si>
  <si>
    <t>TALADRO M18 FUEL PERCUSION Y ATORNILLADOR DE IMPAC</t>
  </si>
  <si>
    <t>5620-000401000718-0000</t>
  </si>
  <si>
    <t>5620-000401000719-0000</t>
  </si>
  <si>
    <t>BOMBA HIDRAULICA SUMERGIBLE 4</t>
  </si>
  <si>
    <t>5620-000401000720-0000</t>
  </si>
  <si>
    <t>5620-000401000722-0000</t>
  </si>
  <si>
    <t>5620-000401000723-0000</t>
  </si>
  <si>
    <t>MOTOR T63B4</t>
  </si>
  <si>
    <t>5620-000401000724-0000</t>
  </si>
  <si>
    <t>MOTOR SUMERGIBLE P45</t>
  </si>
  <si>
    <t>5620-000401000741-0000</t>
  </si>
  <si>
    <t>5620-000401000744-0000</t>
  </si>
  <si>
    <t>MOTOR SUMERGIBLE 6O HP P41</t>
  </si>
  <si>
    <t>5620-000401000745-0000</t>
  </si>
  <si>
    <t>BOMBA SUMERGIBLE P41</t>
  </si>
  <si>
    <t>5620-000401000748-0000</t>
  </si>
  <si>
    <t>MOTOBOMBA MARCA HONDA 2X2 MOD. WL20XM</t>
  </si>
  <si>
    <t>5620-000401000749-0000</t>
  </si>
  <si>
    <t>5620-000401000750-0000</t>
  </si>
  <si>
    <t>5620-000401000752-0000</t>
  </si>
  <si>
    <t>BOMBA MARCA GRUFOS SUMERGIBLE PARA AGUA RESIDUAL</t>
  </si>
  <si>
    <t>5620-000401000754-0000</t>
  </si>
  <si>
    <t>5620-000401000757-0000</t>
  </si>
  <si>
    <t>BOMBA SUMERGIBLE DE 6¨Y MOTOR SUMERGIBLE</t>
  </si>
  <si>
    <t>5620-000401000758-0000</t>
  </si>
  <si>
    <t>BOMBA Y MOTOR SUMERGIBLLE</t>
  </si>
  <si>
    <t>5620-000401000760-0000</t>
  </si>
  <si>
    <t>EQUIPO DE BOMBEO DE 6¨ MOTOR PERKINS 55 HP</t>
  </si>
  <si>
    <t>5620-000401000761-0000</t>
  </si>
  <si>
    <t>5620-000401000764-0000</t>
  </si>
  <si>
    <t>BOMBA SUMERGIBLE NEMA 6¨ HIERRO FUNDIDO</t>
  </si>
  <si>
    <t>5620-000401000765-0000</t>
  </si>
  <si>
    <t>5620-000401000789-0000</t>
  </si>
  <si>
    <t>VARIADOR DE FRECUENCIA 5 HP</t>
  </si>
  <si>
    <t>5620-000401000795-0000</t>
  </si>
  <si>
    <t>VARIADOR DE FRECUENCIA 100 HP 3AC 440V</t>
  </si>
  <si>
    <t>5620-000401000796-0000</t>
  </si>
  <si>
    <t>VARIADOR DE FRECUENCIA 75 HP A 440V TRIFASICO</t>
  </si>
  <si>
    <t>5620-000401000797-0000</t>
  </si>
  <si>
    <t>VARIADOR DE FRECUENCIA DE 60 HP 3AC 440V</t>
  </si>
  <si>
    <t>5620-000401000798-0000</t>
  </si>
  <si>
    <t>5620-000401000799-0000</t>
  </si>
  <si>
    <t>VARIADOR DE FRECUENCIA 0KW/40HP 400VAC,HM I, DBr,C</t>
  </si>
  <si>
    <t>5620-000401000800-0000</t>
  </si>
  <si>
    <t>VARIADOR DE FRECUENCIA 30 HP A 440V</t>
  </si>
  <si>
    <t>5620-000401000801-0000</t>
  </si>
  <si>
    <t>5620-000401000802-0000</t>
  </si>
  <si>
    <t>5620-000401000803-0000</t>
  </si>
  <si>
    <t>5620-000401000804-0000</t>
  </si>
  <si>
    <t>5620-000401000805-0000</t>
  </si>
  <si>
    <t>5620-000401000806-0000</t>
  </si>
  <si>
    <t>DETECTOR DE FUGAS GEOFONO</t>
  </si>
  <si>
    <t>5620-000401000808-0000</t>
  </si>
  <si>
    <t>BOMBA SUMERGIBLE 6¨</t>
  </si>
  <si>
    <t>5620-000401000809-0000</t>
  </si>
  <si>
    <t>5620-000401000810-0000</t>
  </si>
  <si>
    <t>MOTOR SUMERGIBLE 6¨</t>
  </si>
  <si>
    <t>5620-000401000811-0000</t>
  </si>
  <si>
    <t>5620-000401000812-0000</t>
  </si>
  <si>
    <t>5620-000401000813-0000</t>
  </si>
  <si>
    <t>CAMISA 8¨2.40-3.45 MTS</t>
  </si>
  <si>
    <t>5620-000401000816-0000</t>
  </si>
  <si>
    <t>BOMBA SUMERGIBLE NEMA 6</t>
  </si>
  <si>
    <t>5620-000401000817-0000</t>
  </si>
  <si>
    <t>5620-000401000818-0000</t>
  </si>
  <si>
    <t>BOMBA SUMERGIBLE NEMA 8</t>
  </si>
  <si>
    <t>5620-000401000819-0000</t>
  </si>
  <si>
    <t>MOTOR SUMERGIBLE 8</t>
  </si>
  <si>
    <t>5620-000401000821-0000</t>
  </si>
  <si>
    <t>CORTADORA DE CONCRETO</t>
  </si>
  <si>
    <t>5620-000401000823-0000</t>
  </si>
  <si>
    <t>5620-000401000824-0000</t>
  </si>
  <si>
    <t>5620-000401000825-0000</t>
  </si>
  <si>
    <t>5620-000401000826-0000</t>
  </si>
  <si>
    <t>CUERPO DE TAZONES</t>
  </si>
  <si>
    <t>5620-000401000832-0000</t>
  </si>
  <si>
    <t>MOTOR VERTICAL 75 HP 4 POLOS</t>
  </si>
  <si>
    <t>5620-000401000833-0000</t>
  </si>
  <si>
    <t>BOMBA TURBINA LUC ACEITE-DESARENADOR SUMERGIBLE</t>
  </si>
  <si>
    <t>5620-000401000834-0000</t>
  </si>
  <si>
    <t>5620-000401000840-0000</t>
  </si>
  <si>
    <t>VARIADOR DE FRECUENCIA 125 HP 440V TRIFASICO</t>
  </si>
  <si>
    <t>5630-000401000279-0000</t>
  </si>
  <si>
    <t>CORTADORA DE PAVIMENTO SIN DISCO</t>
  </si>
  <si>
    <t>5630-000401000280-0000</t>
  </si>
  <si>
    <t>BOMBA HIDRAULICA SUMERGIBLE AGUA LIMPIA</t>
  </si>
  <si>
    <t>5630-000401000281-0000</t>
  </si>
  <si>
    <t>BOMBA HIDRAULICA SUMERGIBLE AGUA SUCIA</t>
  </si>
  <si>
    <t>5630-000401000282-0000</t>
  </si>
  <si>
    <t>5630-000401000283-0000</t>
  </si>
  <si>
    <t>5630-000401000284-0000</t>
  </si>
  <si>
    <t>MARTILLO DE PERCUSION NEUMATICA DE 2.5 CABEZA ACT</t>
  </si>
  <si>
    <t>5630-000401000285-0000</t>
  </si>
  <si>
    <t>COMPRESOR DE AIRE 3.5 H.P. 50 LTS.</t>
  </si>
  <si>
    <t>5630-000401000286-0000</t>
  </si>
  <si>
    <t>APISONADOR HIDRAULICO, BAILARINA O COMPACTADORA</t>
  </si>
  <si>
    <t>5630-000401000287-0000</t>
  </si>
  <si>
    <t>5630-000401000288-0000</t>
  </si>
  <si>
    <t>CORTADORA DE PISO FS400 HUSQVARNA C/MOTOR HONDA</t>
  </si>
  <si>
    <t>5630-000401000289-0000</t>
  </si>
  <si>
    <t>BAILARINA</t>
  </si>
  <si>
    <t>5630-000401000290-0000</t>
  </si>
  <si>
    <t>5630-000401000291-0000</t>
  </si>
  <si>
    <t>CORTADORA WACKER BFS1345, CON MOTOR HONDA GX390</t>
  </si>
  <si>
    <t>5630-000401000292-0000</t>
  </si>
  <si>
    <t>5630-000401000293-0000</t>
  </si>
  <si>
    <t>APISONADOR HIDRAULICO ATLAS COPCO LT6004</t>
  </si>
  <si>
    <t>5630-000401000294-0000</t>
  </si>
  <si>
    <t>APISONADOR VIBRATORIO (BAILARINA O COMPACTADORA)</t>
  </si>
  <si>
    <t>5630-000401000295-0000</t>
  </si>
  <si>
    <t>BOMBA CHARQUERA ELECTRICA DE 13 HP SHYMAHA</t>
  </si>
  <si>
    <t>5630-000401000296-0000</t>
  </si>
  <si>
    <t>CORTADOR DE CONCRETO 9.5 HP KOLHER</t>
  </si>
  <si>
    <t>5630-000401000297-0000</t>
  </si>
  <si>
    <t>GENERADOR ELECTRICO EVANS A DIESEL DE 6500W</t>
  </si>
  <si>
    <t>5630-000401000298-0000</t>
  </si>
  <si>
    <t>RETROEXCAVADORA CASE, MOD 590 SUPER N</t>
  </si>
  <si>
    <t>5630-000401000299-0000</t>
  </si>
  <si>
    <t>MARTILLO HIDRAULICO EVERDIGM MODELO EHB04</t>
  </si>
  <si>
    <t>5630-000401000300-0000</t>
  </si>
  <si>
    <t>MARTILLO ROMPEDOR MARCA DEWALT CON DIABLO</t>
  </si>
  <si>
    <t>5630-000401000301-0000</t>
  </si>
  <si>
    <t>ROMPEDOR HIDRAULICO (PISTOLA ROMPEDORA), MARCA CHI</t>
  </si>
  <si>
    <t>5630-000401000302-0000</t>
  </si>
  <si>
    <t>CORTADORA DE PISO, MARCA CIPSA, NS-CC1807020</t>
  </si>
  <si>
    <t>5630-000401000303-0000</t>
  </si>
  <si>
    <t>COMPACTADORA BAILARINA, APISONADOR MIKASA NS-D2694</t>
  </si>
  <si>
    <t>5630-000401000304-0000</t>
  </si>
  <si>
    <t>MINICARGADOR CASE, MOD SR250, NS-JAFSR250EJM454464</t>
  </si>
  <si>
    <t>5630-000401000305-0000</t>
  </si>
  <si>
    <t>MINICARGADOR CASE, MOD SR250, NS-JAFSR250TJM444326</t>
  </si>
  <si>
    <t>5630-000401000306-0000</t>
  </si>
  <si>
    <t>ROTOMARTILLO HIDRAUICO MARCA STANLEY U-139</t>
  </si>
  <si>
    <t>5630-000401000307-0000</t>
  </si>
  <si>
    <t>APISONADOR WACKER BS-60</t>
  </si>
  <si>
    <t>5630-000401000308-0000</t>
  </si>
  <si>
    <t>5630-000401000309-0000</t>
  </si>
  <si>
    <t>VIBRADOR CON MOTOR MARCA MPOWER</t>
  </si>
  <si>
    <t>5630-000401000310-0000</t>
  </si>
  <si>
    <t>GENERADOR 9.5 KVA 18HP MARCA EVANS</t>
  </si>
  <si>
    <t>5630-000401000311-0000</t>
  </si>
  <si>
    <t>RETROEXCAVADORA CASE 590 SUPER N4WD TURBOCARGADO</t>
  </si>
  <si>
    <t>5630-000401000312-0000</t>
  </si>
  <si>
    <t>MINICARGADOR CASE SV300B, C/CUCHARON Y MARTILLO</t>
  </si>
  <si>
    <t>5630-000401000313-0000</t>
  </si>
  <si>
    <t>CORTADORA DE PAVIMENTO HUSQVARNA</t>
  </si>
  <si>
    <t>5630-000401000314-0000</t>
  </si>
  <si>
    <t>APISONADORA DE 4 TIEMPOS MARCA WACKER</t>
  </si>
  <si>
    <t>5630-000401000315-0000</t>
  </si>
  <si>
    <t>5630-000401000316-0000</t>
  </si>
  <si>
    <t>MARTILLO HIDRAULICO, MARCA CPICAS MOD. CROCK 250</t>
  </si>
  <si>
    <t>5630-000401000317-0000</t>
  </si>
  <si>
    <t>REVOLVEDORA DE METAL MOD. CEMEX10SMP9A</t>
  </si>
  <si>
    <t>5630-000401000318-0000</t>
  </si>
  <si>
    <t>CORTADORA DE CONCRETO HUSQVARNA 2021 3430033</t>
  </si>
  <si>
    <t>5630-000401000319-0000</t>
  </si>
  <si>
    <t>APISONADOR</t>
  </si>
  <si>
    <t>5630-000401000320-0000</t>
  </si>
  <si>
    <t>5630-000401000539-0000</t>
  </si>
  <si>
    <t>RETROEXCAVADORA</t>
  </si>
  <si>
    <t>5630-000401000540-0000</t>
  </si>
  <si>
    <t>5630-000401000541-0000</t>
  </si>
  <si>
    <t>MINICARGADOR COMPACTO</t>
  </si>
  <si>
    <t>5630-000401000542-0000</t>
  </si>
  <si>
    <t>5630-000401000543-0000</t>
  </si>
  <si>
    <t>5630-000401000544-0000</t>
  </si>
  <si>
    <t>MARTILLO ROTURADOR NUEVO MARCA GB</t>
  </si>
  <si>
    <t>5630-000401000545-0000</t>
  </si>
  <si>
    <t>MARTILLO HIDRAULICO PARA MINICARGADOR</t>
  </si>
  <si>
    <t>5630-000401000546-0000</t>
  </si>
  <si>
    <t>5630-000401000547-0000</t>
  </si>
  <si>
    <t>5630-000401000763-0000</t>
  </si>
  <si>
    <t>RETROEXCAVADORA JOHN DEERE 310P 4X4</t>
  </si>
  <si>
    <t>5640-000401000321-0000</t>
  </si>
  <si>
    <t>SISTEMA DE AIRE ACONDICIONADO TITANIUM 5 MARCA</t>
  </si>
  <si>
    <t>5640-000401000322-0000</t>
  </si>
  <si>
    <t>5640-000401000323-0000</t>
  </si>
  <si>
    <t>EQUIPO, SISTEMA DE AIRE ACONDICIONADO TITANIUM 5</t>
  </si>
  <si>
    <t>5640-000401000324-0000</t>
  </si>
  <si>
    <t>5640-000401000325-0000</t>
  </si>
  <si>
    <t>EQUIPO DE AIRE ACONDICIONADO TIPO MINISPLIT</t>
  </si>
  <si>
    <t>5640-000401000326-0000</t>
  </si>
  <si>
    <t>EQUIPO DE AIRE ACONDICIONADO, TIPO MINISPLIT</t>
  </si>
  <si>
    <t>5640-000401000327-0000</t>
  </si>
  <si>
    <t>EQUIPO DE AIRE ACONDICIONADO TIPO MINISPLIT DE 2.0</t>
  </si>
  <si>
    <t>5640-000401000328-0000</t>
  </si>
  <si>
    <t>5640-000401000329-0000</t>
  </si>
  <si>
    <t>5640-000401000330-0000</t>
  </si>
  <si>
    <t>AIRE ACONDICIONADO TIPO MINISPLIT,CAJERO B-31</t>
  </si>
  <si>
    <t>5640-000401000331-0000</t>
  </si>
  <si>
    <t>SISTEMA MINI SPLIT AIRE ACONDICIONADO MARCA MIRAGE</t>
  </si>
  <si>
    <t>5640-000401000332-0000</t>
  </si>
  <si>
    <t>5640-000401000333-0000</t>
  </si>
  <si>
    <t>5640-000401000334-0000</t>
  </si>
  <si>
    <t>5640-000401000335-0000</t>
  </si>
  <si>
    <t>5640-000401000336-0000</t>
  </si>
  <si>
    <t>5640-000401000337-0000</t>
  </si>
  <si>
    <t>AIRE ACONDICIONADO TIPO MINISPLIT MIRAGE</t>
  </si>
  <si>
    <t>5640-000401000338-0000</t>
  </si>
  <si>
    <t>5640-000401000339-0000</t>
  </si>
  <si>
    <t>5640-000401000340-0000</t>
  </si>
  <si>
    <t>5640-000401000341-0000</t>
  </si>
  <si>
    <t>5640-000401000342-0000</t>
  </si>
  <si>
    <t>AIRE ACONDICIONADO MINSPLIT DE 24000 BTU SOLO FRIO</t>
  </si>
  <si>
    <t>5640-000401000343-0000</t>
  </si>
  <si>
    <t>AIRE EVAPORATIVO CON MOTOR DE 3/4 MARCA ARTIC</t>
  </si>
  <si>
    <t>5640-000401000344-0000</t>
  </si>
  <si>
    <t>5640-000401000345-0000</t>
  </si>
  <si>
    <t>5640-000401000346-0000</t>
  </si>
  <si>
    <t>EQUIPO DE AIRE ACONDICIONADO EN TECHO, 5 TON</t>
  </si>
  <si>
    <t>5640-000401000347-0000</t>
  </si>
  <si>
    <t>5640-000401000348-0000</t>
  </si>
  <si>
    <t>EQUIPO DE AIRE ACONDICIONADO MARCA CARRIER PURON</t>
  </si>
  <si>
    <t>5640-000401000349-0000</t>
  </si>
  <si>
    <t>AIRE ACONDICIONADO MINISPLIT DE 2 TONELADAS 220V</t>
  </si>
  <si>
    <t>5640-000401000350-0000</t>
  </si>
  <si>
    <t>AIRE ACONDICIONADO TIPO MINI SPLIT MARACA MIRAGE</t>
  </si>
  <si>
    <t>5640-000401000351-0000</t>
  </si>
  <si>
    <t>AIRE ACONDICIONADO TIPO PISO TECHO SOLO FRIO</t>
  </si>
  <si>
    <t>5640-000401000352-0000</t>
  </si>
  <si>
    <t>AIRE ACONDICIONADO TIPO MINISPLIT SOLO FRIO</t>
  </si>
  <si>
    <t>5640-000401000353-0000</t>
  </si>
  <si>
    <t>AIRE ACONDICIONADO MINISPLIT SOLO FRIO LIFE+</t>
  </si>
  <si>
    <t>5640-000401000354-0000</t>
  </si>
  <si>
    <t>AIRE ACONDICIONADO MINISPLIT</t>
  </si>
  <si>
    <t>5640-000401000355-0000</t>
  </si>
  <si>
    <t>AIRE ACONDICIONADO TIPO MINISPLIT 1 TON</t>
  </si>
  <si>
    <t>5640-000401000356-0000</t>
  </si>
  <si>
    <t>5640-000401000357-0000</t>
  </si>
  <si>
    <t>5640-000401000358-0000</t>
  </si>
  <si>
    <t>EQUIPO DE AIRE ACONDICIONADO 2 TON</t>
  </si>
  <si>
    <t>5640-000401000438-0000</t>
  </si>
  <si>
    <t>AIRE ACONDICIONADO TIPO MINISPLIT DE 2 TON</t>
  </si>
  <si>
    <t>5640-000401000439-0000</t>
  </si>
  <si>
    <t>5640-000401000529-0000</t>
  </si>
  <si>
    <t>EQUIPO DE AIRE ACONDICIONADO TIPO MINISPLIT 1.5 TO</t>
  </si>
  <si>
    <t>5640-000401000530-0000</t>
  </si>
  <si>
    <t>EQUIPO DE AIRE ACONDICIONADO TIPO MINISPLIT 1 TON</t>
  </si>
  <si>
    <t>5640-000401000531-0000</t>
  </si>
  <si>
    <t>5640-000401000537-0000</t>
  </si>
  <si>
    <t>5640-000401000548-0000</t>
  </si>
  <si>
    <t>AIRE ACONDICIONADO</t>
  </si>
  <si>
    <t>5640-000401000564-0000</t>
  </si>
  <si>
    <t>EXTRACTOR CENTRIFUGO DE ALABES CURVOS</t>
  </si>
  <si>
    <t>5640-000401000567-0000</t>
  </si>
  <si>
    <t>AIRE ACONDICIONADO PARA EL CAJERO</t>
  </si>
  <si>
    <t>5640-000401000578-0000</t>
  </si>
  <si>
    <t>EQUIPO DE AIRE ACONDICIONADO</t>
  </si>
  <si>
    <t>5640-000401000628-0000</t>
  </si>
  <si>
    <t>5640-000401000629-0000</t>
  </si>
  <si>
    <t>5640-000401000630-0000</t>
  </si>
  <si>
    <t>5640-000401000667-0000</t>
  </si>
  <si>
    <t>AIRE ACONDICIONADO 1 TON B2</t>
  </si>
  <si>
    <t>5640-000401000668-0000</t>
  </si>
  <si>
    <t>5640-000401000675-0000</t>
  </si>
  <si>
    <t>AIRE ACONDICIONADO 3 TON</t>
  </si>
  <si>
    <t>5640-000401000721-0000</t>
  </si>
  <si>
    <t>AIRE ACONDICIONADO MINISPLIT 1 TON</t>
  </si>
  <si>
    <t>5640-000401000742-0000</t>
  </si>
  <si>
    <t>5640-000401000743-0000</t>
  </si>
  <si>
    <t>AIRE ACONDICIONADO 2 TON</t>
  </si>
  <si>
    <t>5640-000401000755-0000</t>
  </si>
  <si>
    <t>Aire acondicionado minisplit Mirage 2 Ton. 220V.</t>
  </si>
  <si>
    <t>5640-000401000756-0000</t>
  </si>
  <si>
    <t>MINISPLIT MIRAGE INVERTER 1 TONELADA</t>
  </si>
  <si>
    <t>5640-000401000766-0000</t>
  </si>
  <si>
    <t>AIRE ACONDICIONADO MARCA YORK DE 5 TR SOLO FRIO</t>
  </si>
  <si>
    <t>5640-000401000790-0000</t>
  </si>
  <si>
    <t>AIRE ACONDICIONADO 3 TONELADAS</t>
  </si>
  <si>
    <t>5640-000401000827-0000</t>
  </si>
  <si>
    <t>MINI SPLIT</t>
  </si>
  <si>
    <t>5640-000401000835-0000</t>
  </si>
  <si>
    <t>AIRE ACONDICIONADO 1 TON</t>
  </si>
  <si>
    <t>5640-000401000836-0000</t>
  </si>
  <si>
    <t>5640-000401000837-0000</t>
  </si>
  <si>
    <t>5640-000401000838-0000</t>
  </si>
  <si>
    <t>5640-000401000839-0000</t>
  </si>
  <si>
    <t>5650-000401000062-0000</t>
  </si>
  <si>
    <t>FUENTE DE PODER O ALIMENTACION ASTRON DE 18 AMPER</t>
  </si>
  <si>
    <t>5650-000401000063-0000</t>
  </si>
  <si>
    <t>RADIO PORTATIL, KENWOOD TK-3000, NS-B5707649</t>
  </si>
  <si>
    <t>5650-000401000064-0000</t>
  </si>
  <si>
    <t>RADIO PORTATIL KENWOOD TK-3000, NS-B5801780</t>
  </si>
  <si>
    <t>5650-000401000065-0000</t>
  </si>
  <si>
    <t>RADIO PORTATIL KENWOOD TK-3000, NS-B5801729</t>
  </si>
  <si>
    <t>5650-000401000066-0000</t>
  </si>
  <si>
    <t>RADIO PORTATIL KENWOOD TK-3000, NS-B5500563</t>
  </si>
  <si>
    <t>5650-000401000067-0000</t>
  </si>
  <si>
    <t>RADIO PORTATIL KENWOOD TK-3000, NS-B5500564</t>
  </si>
  <si>
    <t>5650-000401000068-0000</t>
  </si>
  <si>
    <t>RADIO PORTATIL KENWOOD TK-3000, NS-B5801677</t>
  </si>
  <si>
    <t>5650-000401000069-0000</t>
  </si>
  <si>
    <t>RADIO PORTATIL KENWOOD TK-3170, NS-B1100711</t>
  </si>
  <si>
    <t>5650-000401000070-0000</t>
  </si>
  <si>
    <t>RADIO PORTATIL, KENWOOD TK-3000, NS-B5C00199</t>
  </si>
  <si>
    <t>5650-000401000071-0000</t>
  </si>
  <si>
    <t>RADIO PORTATIL, KENWOOD TK-3000, NS-B5C00196</t>
  </si>
  <si>
    <t>5650-000401000072-0000</t>
  </si>
  <si>
    <t>RADIO PORTATIL, KENWOOD TK-3000, NS-B5C00176</t>
  </si>
  <si>
    <t>5650-000401000073-0000</t>
  </si>
  <si>
    <t>RADIO PORTATIL, KENWOOD TK-3000, NS-B5C00171</t>
  </si>
  <si>
    <t>5650-000401000074-0000</t>
  </si>
  <si>
    <t>RADIO PORTATIL, KENWOOD TK-3000, NS-B5C00192</t>
  </si>
  <si>
    <t>5650-000401000075-0000</t>
  </si>
  <si>
    <t>RADIO PORTATIL, KENWOOD TK-3000, NS-B5906352</t>
  </si>
  <si>
    <t>5650-000401000076-0000</t>
  </si>
  <si>
    <t>RADIO PORTATIL, KENWOOD TK-3000, NS-B5906351</t>
  </si>
  <si>
    <t>5650-000401000077-0000</t>
  </si>
  <si>
    <t>RADIO PORTATIL, KENWOOD TK-3000, NS-B5906349</t>
  </si>
  <si>
    <t>5650-000401000078-0000</t>
  </si>
  <si>
    <t>RADIO PORTATIL KENWOOD NS-B6404070, TALLER MECANIC</t>
  </si>
  <si>
    <t>5650-000401000079-0000</t>
  </si>
  <si>
    <t>RADIO PORTATIL KENWOOD NS-B5C06848, P/MANTENIMIENT</t>
  </si>
  <si>
    <t>5650-000401000080-0000</t>
  </si>
  <si>
    <t>RADIO PORTATIL KENWOOD NS-B5C06850, P/MANTENIMIENT</t>
  </si>
  <si>
    <t>5650-000401000081-0000</t>
  </si>
  <si>
    <t>RADIO PORTATIL</t>
  </si>
  <si>
    <t>5650-000401000082-0000</t>
  </si>
  <si>
    <t>5650-000401000083-0000</t>
  </si>
  <si>
    <t>RADIO PORTATIL KENWOOD</t>
  </si>
  <si>
    <t>5650-000401000084-0000</t>
  </si>
  <si>
    <t>5650-000401000085-0000</t>
  </si>
  <si>
    <t>5650-000401000086-0000</t>
  </si>
  <si>
    <t>5650-000401000087-0000</t>
  </si>
  <si>
    <t>5650-000401000088-0000</t>
  </si>
  <si>
    <t>5650-000401000089-0000</t>
  </si>
  <si>
    <t>5650-000401000090-0000</t>
  </si>
  <si>
    <t>5650-000401000091-0000</t>
  </si>
  <si>
    <t>5650-000401000092-0000</t>
  </si>
  <si>
    <t>RADIO PORTATIL KENWOOD, TK-3000, NS-B6404737</t>
  </si>
  <si>
    <t>5650-000401000093-0000</t>
  </si>
  <si>
    <t>RADIO PORTATIL KENWOOD TK-3000, NS-B6404864</t>
  </si>
  <si>
    <t>5650-000401000094-0000</t>
  </si>
  <si>
    <t>RADIO PORTATIL KENWOOD TK-3000, NS-B6404897</t>
  </si>
  <si>
    <t>5650-000401000095-0000</t>
  </si>
  <si>
    <t>RADIO PORTATIL, MARCA KENWOOD TK-3000, NS-B6709874</t>
  </si>
  <si>
    <t>5650-000401000096-0000</t>
  </si>
  <si>
    <t>RADIO PORTATIL, MARCA KENWOOD TK-3000, NS-B6709871</t>
  </si>
  <si>
    <t>5650-000401000097-0000</t>
  </si>
  <si>
    <t>TELEFONO IP FORTINET 370I, NS- FON3703O16001762</t>
  </si>
  <si>
    <t>5650-000401000098-0000</t>
  </si>
  <si>
    <t>TELEFONO IP FORTINET 370I, NS- FON3703O16001763</t>
  </si>
  <si>
    <t>5650-000401000099-0000</t>
  </si>
  <si>
    <t>TELEFONO IP FORTINET 370I, NS- FON3703O16001764</t>
  </si>
  <si>
    <t>5650-000401000100-0000</t>
  </si>
  <si>
    <t>TELEFONO IP FORTINET 370I, NS- FON3703O16001920</t>
  </si>
  <si>
    <t>5650-000401000101-0000</t>
  </si>
  <si>
    <t>TELEFONO IP FORTINET 370I, NS- FON3703O16001921</t>
  </si>
  <si>
    <t>5650-000401000102-0000</t>
  </si>
  <si>
    <t>TELEFONO IP FORTINET 370I, NS- FON3703O16001922</t>
  </si>
  <si>
    <t>5650-000401000103-0000</t>
  </si>
  <si>
    <t>TELEFONO IP FORTINET 370I, NS- FON3703O16001923</t>
  </si>
  <si>
    <t>5650-000401000104-0000</t>
  </si>
  <si>
    <t>TELEFONO IP FORTINET 370I, NS- FON3703O16001924</t>
  </si>
  <si>
    <t>5650-000401000105-0000</t>
  </si>
  <si>
    <t>TELEFONO IP FORTINET 370I, NS- FON3703O16001930</t>
  </si>
  <si>
    <t>5650-000401000106-0000</t>
  </si>
  <si>
    <t>TELEFONO IP FORTINET 370I, NS- FON3703O16001931</t>
  </si>
  <si>
    <t>5650-000401000107-0000</t>
  </si>
  <si>
    <t>TELEFONO IP FORTINET 370I, NS- FON3703O16001932</t>
  </si>
  <si>
    <t>5650-000401000108-0000</t>
  </si>
  <si>
    <t>TELEFONO IP FORTINET 370I, NS- FON3703O16001933</t>
  </si>
  <si>
    <t>5650-000401000109-0000</t>
  </si>
  <si>
    <t>TELEFONO IP FORTINET 370I, NS- FON3703O16001934</t>
  </si>
  <si>
    <t>5650-000401000110-0000</t>
  </si>
  <si>
    <t>TELEFONO FORTINET 175, NS- FON1754O16007895</t>
  </si>
  <si>
    <t>5650-000401000111-0000</t>
  </si>
  <si>
    <t>TELEFONO FORTINET 175, NS- FON1754O16007896</t>
  </si>
  <si>
    <t>5650-000401000112-0000</t>
  </si>
  <si>
    <t>TELEFONO FORTINET 175, NS- FON1754O16007897</t>
  </si>
  <si>
    <t>5650-000401000113-0000</t>
  </si>
  <si>
    <t>TELEFONO FORTINET 175, NS- FON1754O16007898</t>
  </si>
  <si>
    <t>5650-000401000114-0000</t>
  </si>
  <si>
    <t>TELEFONO FORTINET 175, NS- FON1754O16007899</t>
  </si>
  <si>
    <t>5650-000401000115-0000</t>
  </si>
  <si>
    <t>TELEFONO FORTINET 175, NS- FON1754O16007900</t>
  </si>
  <si>
    <t>5650-000401000116-0000</t>
  </si>
  <si>
    <t>TELEFONO FORTINET 175, NS- FON1754O16007901</t>
  </si>
  <si>
    <t>5650-000401000117-0000</t>
  </si>
  <si>
    <t>TELEFONO FORTINET 175, NS- FON1754O16007902</t>
  </si>
  <si>
    <t>5650-000401000118-0000</t>
  </si>
  <si>
    <t>TELEFONO FORTINET 175, NS- FON1754O16007903</t>
  </si>
  <si>
    <t>5650-000401000119-0000</t>
  </si>
  <si>
    <t>TELEFONO FORTINET 175, NS- FON1754O16007904</t>
  </si>
  <si>
    <t>5650-000401000120-0000</t>
  </si>
  <si>
    <t>TELEFONO FORTINET 175, NS- FON1754O16009295</t>
  </si>
  <si>
    <t>5650-000401000121-0000</t>
  </si>
  <si>
    <t>TELEFONO FORTINET 175, NS- FON1754O16009296</t>
  </si>
  <si>
    <t>5650-000401000122-0000</t>
  </si>
  <si>
    <t>TELEFONO FORTINET 175, NS- FON1754O16009297</t>
  </si>
  <si>
    <t>5650-000401000123-0000</t>
  </si>
  <si>
    <t>TELEFONO FORTINET 175, NS- FON1754O16009299</t>
  </si>
  <si>
    <t>5650-000401000124-0000</t>
  </si>
  <si>
    <t>TELEFONO FORTINET 175, NS- FON1754O16009300</t>
  </si>
  <si>
    <t>5650-000401000125-0000</t>
  </si>
  <si>
    <t>TELEFONO FORTINET 175, NS- FON1754O16009301</t>
  </si>
  <si>
    <t>5650-000401000126-0000</t>
  </si>
  <si>
    <t>TELEFONO FORTINET 175, NS- FON1754O16009302</t>
  </si>
  <si>
    <t>5650-000401000127-0000</t>
  </si>
  <si>
    <t>TELEFONO FORTINET 175, NS- FON1754O16009303</t>
  </si>
  <si>
    <t>5650-000401000128-0000</t>
  </si>
  <si>
    <t>TELEFONO FORTINET 175, NS- FON1754O16009304</t>
  </si>
  <si>
    <t>5650-000401000129-0000</t>
  </si>
  <si>
    <t>TELEFONO FORTINET 175, NS- FON1754O16009775</t>
  </si>
  <si>
    <t>5650-000401000130-0000</t>
  </si>
  <si>
    <t>TELEFONO FORTINET 175, NS- FON1754O16009776</t>
  </si>
  <si>
    <t>5650-000401000131-0000</t>
  </si>
  <si>
    <t>TELEFONO FORTINET 175, NS- FON1754O16009777</t>
  </si>
  <si>
    <t>5650-000401000132-0000</t>
  </si>
  <si>
    <t>TELEFONO FORTINET 175, NS- FON1754O16009778</t>
  </si>
  <si>
    <t>5650-000401000133-0000</t>
  </si>
  <si>
    <t>TELEFONO FORTINET 175, NS- FON1754O16009779</t>
  </si>
  <si>
    <t>5650-000401000134-0000</t>
  </si>
  <si>
    <t>TELEFONO FORTINET 175, NS- FON1754O16009780</t>
  </si>
  <si>
    <t>5650-000401000135-0000</t>
  </si>
  <si>
    <t>TELEFONO FORTINET 175, NS- FON1754O16009781</t>
  </si>
  <si>
    <t>5650-000401000136-0000</t>
  </si>
  <si>
    <t>TELEFONO FORTINET 175, NS- FON1754O16009782</t>
  </si>
  <si>
    <t>5650-000401000137-0000</t>
  </si>
  <si>
    <t>TELEFONO FORTINET 175, NS- FON1754O16009783</t>
  </si>
  <si>
    <t>5650-000401000138-0000</t>
  </si>
  <si>
    <t>TELEFONO FORTINET 175, NS- FON1754O16009784</t>
  </si>
  <si>
    <t>5650-000401000139-0000</t>
  </si>
  <si>
    <t>RADIO PORTATIL KENWOOD TK-3000</t>
  </si>
  <si>
    <t>5650-000401000140-0000</t>
  </si>
  <si>
    <t>5650-000401000141-0000</t>
  </si>
  <si>
    <t>5650-000401000142-0000</t>
  </si>
  <si>
    <t>5650-000401000143-0000</t>
  </si>
  <si>
    <t>RADIO PORTATIL KENWOOD TK-3000, TALLER MECANICO</t>
  </si>
  <si>
    <t>5650-000401000144-0000</t>
  </si>
  <si>
    <t>5650-000401000145-0000</t>
  </si>
  <si>
    <t>5650-000401000146-0000</t>
  </si>
  <si>
    <t>RADIO PORTATIL KENWOOD TK-3000, P/COMERCIAL</t>
  </si>
  <si>
    <t>5650-000401000147-0000</t>
  </si>
  <si>
    <t>ANTENA UBIQUITI, PBE M5-620 ACCES POINT AIRMAX</t>
  </si>
  <si>
    <t>5650-000401000148-0000</t>
  </si>
  <si>
    <t>5650-000401000149-0000</t>
  </si>
  <si>
    <t>5650-000401000150-0000</t>
  </si>
  <si>
    <t>5650-000401000151-0000</t>
  </si>
  <si>
    <t>TELEFONO SAMSUNG GALAXY S8, COLOR NEGRO</t>
  </si>
  <si>
    <t>5650-000401000152-0000</t>
  </si>
  <si>
    <t>5650-000401000153-0000</t>
  </si>
  <si>
    <t>RADIO PORTATIL MARCA KENWOOD, TK-3000 NS-B7512078</t>
  </si>
  <si>
    <t>5650-000401000154-0000</t>
  </si>
  <si>
    <t>RADIO PORTATIL MARCA KENWOOD, TK-3000 NS-B7913777</t>
  </si>
  <si>
    <t>5650-000401000155-0000</t>
  </si>
  <si>
    <t>RADIO PORTATIL MARCA KENWOOD, TK-3000, NS-B7913719</t>
  </si>
  <si>
    <t>5650-000401000156-0000</t>
  </si>
  <si>
    <t>RADIO PORTATIL KENWOOD, MOD TK-3000 NS-B7913738</t>
  </si>
  <si>
    <t>5650-000401000157-0000</t>
  </si>
  <si>
    <t>RADIO PORTATIL KENWOOD, MOD TK-3000 NS-B7614168</t>
  </si>
  <si>
    <t>5650-000401000158-0000</t>
  </si>
  <si>
    <t>RADIO PORTATIL KENWOOD, MOD TK-3000 NS-B7913756</t>
  </si>
  <si>
    <t>5650-000401000159-0000</t>
  </si>
  <si>
    <t>RADIO PORTATIL KENWOOD, MOD TK-3000 NS-B7913658</t>
  </si>
  <si>
    <t>5650-000401000160-0000</t>
  </si>
  <si>
    <t>RADIO PORTATIL KENWOOD, MOD TK-3000 NS-B7913718</t>
  </si>
  <si>
    <t>5650-000401000161-0000</t>
  </si>
  <si>
    <t>RADIO PORTATIL KENWOOD, MOD TK-3000 NS-B7811793</t>
  </si>
  <si>
    <t>5650-000401000162-0000</t>
  </si>
  <si>
    <t>RADIO PORTATIL KENWOOD, MOD TK-3000 NS-B7913711</t>
  </si>
  <si>
    <t>5650-000401000163-0000</t>
  </si>
  <si>
    <t>RADIO PORTATIL KENWOOD, TK-3000, NS-B7C10659</t>
  </si>
  <si>
    <t>5650-000401000164-0000</t>
  </si>
  <si>
    <t>RADIO PORTATIL KENWOOD, TK-3000, NS-B7C10660</t>
  </si>
  <si>
    <t>5650-000401000165-0000</t>
  </si>
  <si>
    <t>5650-000401000166-0000</t>
  </si>
  <si>
    <t>5650-000401000167-0000</t>
  </si>
  <si>
    <t>RADIO PORTATIL TK-3000 MARCA KENWOOD COLOR NEGRO</t>
  </si>
  <si>
    <t>5650-000401000168-0000</t>
  </si>
  <si>
    <t>5650-000401000169-0000</t>
  </si>
  <si>
    <t>5650-000401000170-0000</t>
  </si>
  <si>
    <t>5650-000401000171-0000</t>
  </si>
  <si>
    <t>5650-000401000172-0000</t>
  </si>
  <si>
    <t>5650-000401000173-0000</t>
  </si>
  <si>
    <t>MODULO REPETIDOR ICOM MODELO UR-FR6000</t>
  </si>
  <si>
    <t>5650-000401000174-0000</t>
  </si>
  <si>
    <t>5650-000401000175-0000</t>
  </si>
  <si>
    <t>RADIO TRANCEPTOR KENWOOD MODELO TK-3000</t>
  </si>
  <si>
    <t>5650-000401000176-0000</t>
  </si>
  <si>
    <t>5650-000401000177-0000</t>
  </si>
  <si>
    <t>5650-000401000178-0000</t>
  </si>
  <si>
    <t>5650-000401000179-0000</t>
  </si>
  <si>
    <t>5650-000401000180-0000</t>
  </si>
  <si>
    <t>RADIO DIGITAL SIN PANTALLA IC-F2100D</t>
  </si>
  <si>
    <t>5650-000401000181-0000</t>
  </si>
  <si>
    <t>5650-000401000182-0000</t>
  </si>
  <si>
    <t>RADIO DIGITAL CON PANTALLA IC-F2100DS</t>
  </si>
  <si>
    <t>5650-000401000183-0000</t>
  </si>
  <si>
    <t>5650-000401000184-0000</t>
  </si>
  <si>
    <t>5650-000401000185-0000</t>
  </si>
  <si>
    <t>RADIO PORTATIL KENWOOD TK-3000, NS-B9915390</t>
  </si>
  <si>
    <t>5650-000401000186-0000</t>
  </si>
  <si>
    <t>RADIO PORTATIL KENWOOD TK-3000, NS-B9914877</t>
  </si>
  <si>
    <t>5650-000401000187-0000</t>
  </si>
  <si>
    <t>RADIO PORTATIL KENWOOD TK-3000, NS-B9915385</t>
  </si>
  <si>
    <t>5650-000401000188-0000</t>
  </si>
  <si>
    <t>RADIO PORTATIL KENWOOD TK-3000, NS-B9915381</t>
  </si>
  <si>
    <t>5650-000401000189-0000</t>
  </si>
  <si>
    <t>RADIO PORTATIL KENWOOD TK3000, NS-B9412716</t>
  </si>
  <si>
    <t>5650-000401000190-0000</t>
  </si>
  <si>
    <t>RADIO PORTATIL KENWOOD TK3000, NS-B9412719</t>
  </si>
  <si>
    <t>5650-000401000191-0000</t>
  </si>
  <si>
    <t>RADIO PORTATIL KENWOOD TK3000, NS-B8C11322</t>
  </si>
  <si>
    <t>5650-000401000192-0000</t>
  </si>
  <si>
    <t>RADIO PORTATIL KENWOOD TK-3000, NS-B9C13724</t>
  </si>
  <si>
    <t>5650-000401000193-0000</t>
  </si>
  <si>
    <t>RADIO PORTATIL KENWOOD TK-3000, NS-B9C13722</t>
  </si>
  <si>
    <t>5650-000401000194-0000</t>
  </si>
  <si>
    <t>RADIO PORTATIL KENWOOD TK-3000, NS-B9C13723</t>
  </si>
  <si>
    <t>5650-000401000195-0000</t>
  </si>
  <si>
    <t>RADIO PORTATIL KENWOOD TK-3000, NS-B9C13726</t>
  </si>
  <si>
    <t>5650-000401000196-0000</t>
  </si>
  <si>
    <t>RADIO PORTATIL KENWOOD TK-3000, NS-B9C13721</t>
  </si>
  <si>
    <t>5650-000401000197-0000</t>
  </si>
  <si>
    <t>TELEFONO CELULAR IPHONE 11, NS-DX4F6ZZHN73D,</t>
  </si>
  <si>
    <t>5650-000401000198-0000</t>
  </si>
  <si>
    <t>RADIO KENWOOD 470 MHZ TK-3000</t>
  </si>
  <si>
    <t>5650-000401000199-0000</t>
  </si>
  <si>
    <t>5650-000401000200-0000</t>
  </si>
  <si>
    <t>5650-000401000201-0000</t>
  </si>
  <si>
    <t>5650-000401000202-0000</t>
  </si>
  <si>
    <t>5650-000401000203-0000</t>
  </si>
  <si>
    <t>RADIO PORTATIL DIGITAL/ANALOGO ICOM IC-F4230DS</t>
  </si>
  <si>
    <t>5650-000401000204-0000</t>
  </si>
  <si>
    <t>5650-000401000205-0000</t>
  </si>
  <si>
    <t>RADIO PORTATIL UHF FM PKT-03</t>
  </si>
  <si>
    <t>5650-000401000206-0000</t>
  </si>
  <si>
    <t>5650-000401000207-0000</t>
  </si>
  <si>
    <t>5650-000401000208-0000</t>
  </si>
  <si>
    <t>5650-000401000209-0000</t>
  </si>
  <si>
    <t>RADIO PORTATIL KENWOOD PKT-23-K</t>
  </si>
  <si>
    <t>5650-000401000210-0000</t>
  </si>
  <si>
    <t>5650-000401000211-0000</t>
  </si>
  <si>
    <t>5650-000401000212-0000</t>
  </si>
  <si>
    <t>5650-000401000213-0000</t>
  </si>
  <si>
    <t>TELEFONO IP, FIJO</t>
  </si>
  <si>
    <t>5650-000401000214-0000</t>
  </si>
  <si>
    <t>5650-000401000215-0000</t>
  </si>
  <si>
    <t>5650-000401000216-0000</t>
  </si>
  <si>
    <t>5650-000401000217-0000</t>
  </si>
  <si>
    <t>5650-000401000218-0000</t>
  </si>
  <si>
    <t>5650-000401000219-0000</t>
  </si>
  <si>
    <t>5650-000401000220-0000</t>
  </si>
  <si>
    <t>5650-000401000221-0000</t>
  </si>
  <si>
    <t>5650-000401000222-0000</t>
  </si>
  <si>
    <t>5650-000401000223-0000</t>
  </si>
  <si>
    <t>5650-000401000224-0000</t>
  </si>
  <si>
    <t>5650-000401000225-0000</t>
  </si>
  <si>
    <t>TELEFONO CON PANTALLA COLOR DE 2.4 IN</t>
  </si>
  <si>
    <t>5650-000401000226-0000</t>
  </si>
  <si>
    <t>5650-000401000227-0000</t>
  </si>
  <si>
    <t>5650-000401000228-0000</t>
  </si>
  <si>
    <t>5650-000401000229-0000</t>
  </si>
  <si>
    <t>5650-000401000230-0000</t>
  </si>
  <si>
    <t>5650-000401000231-0000</t>
  </si>
  <si>
    <t>5650-000401000232-0000</t>
  </si>
  <si>
    <t>5650-000401000233-0000</t>
  </si>
  <si>
    <t>5650-000401000234-0000</t>
  </si>
  <si>
    <t>5650-000401000235-0000</t>
  </si>
  <si>
    <t>RADIO KENWOOD PORTATIL</t>
  </si>
  <si>
    <t>5650-000401000236-0000</t>
  </si>
  <si>
    <t>5650-000401000237-0000</t>
  </si>
  <si>
    <t>5650-000401000238-0000</t>
  </si>
  <si>
    <t>5650-000401000239-0000</t>
  </si>
  <si>
    <t>5650-000401000240-0000</t>
  </si>
  <si>
    <t>5650-000401000241-0000</t>
  </si>
  <si>
    <t>5650-000401000242-0000</t>
  </si>
  <si>
    <t>RADIO PORTATIL KENWOOD 4 CANALES</t>
  </si>
  <si>
    <t>5650-000401000243-0000</t>
  </si>
  <si>
    <t>RADIO PORTATIL KENWOOD 4 CH</t>
  </si>
  <si>
    <t>5650-000401000244-0000</t>
  </si>
  <si>
    <t>5650-000401000245-0000</t>
  </si>
  <si>
    <t>5650-000401000246-0000</t>
  </si>
  <si>
    <t>5650-000401000247-0000</t>
  </si>
  <si>
    <t>5650-000401000248-0000</t>
  </si>
  <si>
    <t>5650-000401000249-0000</t>
  </si>
  <si>
    <t>5650-000401000250-0000</t>
  </si>
  <si>
    <t>5650-000401000251-0000</t>
  </si>
  <si>
    <t>5650-000401000359-0000</t>
  </si>
  <si>
    <t>RADIO PORTATIL MOD TK-3000</t>
  </si>
  <si>
    <t>5650-000401000360-0000</t>
  </si>
  <si>
    <t>5650-000401000361-0000</t>
  </si>
  <si>
    <t>RADIO PORTATIL MARCA KENWOOD TK-3000</t>
  </si>
  <si>
    <t>5650-000401000362-0000</t>
  </si>
  <si>
    <t>RADIO PORTATIL MARCA ICOM IC-F4003</t>
  </si>
  <si>
    <t>5650-000401000363-0000</t>
  </si>
  <si>
    <t>5650-000401000364-0000</t>
  </si>
  <si>
    <t>5650-000401000365-0000</t>
  </si>
  <si>
    <t>5650-000401000366-0000</t>
  </si>
  <si>
    <t>RADIO PORTATIL MOTOROLA</t>
  </si>
  <si>
    <t>5650-000401000367-0000</t>
  </si>
  <si>
    <t>5650-000401000368-0000</t>
  </si>
  <si>
    <t>5650-000401000369-0000</t>
  </si>
  <si>
    <t>5650-000401000370-0000</t>
  </si>
  <si>
    <t>5650-000401000371-0000</t>
  </si>
  <si>
    <t>5650-000401000372-0000</t>
  </si>
  <si>
    <t>5650-000401000373-0000</t>
  </si>
  <si>
    <t>5650-000401000374-0000</t>
  </si>
  <si>
    <t>5650-000401000375-0000</t>
  </si>
  <si>
    <t>5650-000401000376-0000</t>
  </si>
  <si>
    <t>RADIO PORTATIL, MARCA KENWOOD TK-3000</t>
  </si>
  <si>
    <t>5650-000401000377-0000</t>
  </si>
  <si>
    <t>5650-000401000378-0000</t>
  </si>
  <si>
    <t>5650-000401000379-0000</t>
  </si>
  <si>
    <t>5650-000401000380-0000</t>
  </si>
  <si>
    <t>5650-000401000381-0000</t>
  </si>
  <si>
    <t>5650-000401000382-0000</t>
  </si>
  <si>
    <t>5650-000401000383-0000</t>
  </si>
  <si>
    <t>5650-000401000384-0000</t>
  </si>
  <si>
    <t>5650-000401000385-0000</t>
  </si>
  <si>
    <t>5650-000401000386-0000</t>
  </si>
  <si>
    <t>5650-000401000387-0000</t>
  </si>
  <si>
    <t>5650-000401000388-0000</t>
  </si>
  <si>
    <t>5650-000401000389-0000</t>
  </si>
  <si>
    <t>5650-000401000390-0000</t>
  </si>
  <si>
    <t>5650-000401000391-0000</t>
  </si>
  <si>
    <t>5650-000401000392-0000</t>
  </si>
  <si>
    <t>5650-000401000393-0000</t>
  </si>
  <si>
    <t>5650-000401000394-0000</t>
  </si>
  <si>
    <t>RADIO PORTATIL KENWOOD, TK-3000</t>
  </si>
  <si>
    <t>5650-000401000395-0000</t>
  </si>
  <si>
    <t>RADIO PORTATIL KENWOOD, TK-3000, NS-B5405699</t>
  </si>
  <si>
    <t>5650-000401000396-0000</t>
  </si>
  <si>
    <t>RADIO PORTATIL KENWOOD, TK-3000, NS-B5405698</t>
  </si>
  <si>
    <t>5650-000401000397-0000</t>
  </si>
  <si>
    <t>RADIO PORTATIL KENWOOD, TK-3000, NS-B5405697</t>
  </si>
  <si>
    <t>5650-000401000398-0000</t>
  </si>
  <si>
    <t>5650-000401000399-0000</t>
  </si>
  <si>
    <t>5650-000401000400-0000</t>
  </si>
  <si>
    <t>5650-000401000401-0000</t>
  </si>
  <si>
    <t>5650-000401000402-0000</t>
  </si>
  <si>
    <t>RADIO PORTATIL, ICOM IC-F4021T, NS-0101126</t>
  </si>
  <si>
    <t>5650-000401000403-0000</t>
  </si>
  <si>
    <t>RADIO PORTATIL KENWOOD, MOD TK-3000, NS-B5405695</t>
  </si>
  <si>
    <t>5650-000401000404-0000</t>
  </si>
  <si>
    <t>RADIO PORTATIL KENWOOD, MOD TK-3000, NS-B5405693</t>
  </si>
  <si>
    <t>5650-000401000405-0000</t>
  </si>
  <si>
    <t>RADIO PORTATIL KENWOOD, MOD TK-3000, NS-B5405692</t>
  </si>
  <si>
    <t>5650-000401000406-0000</t>
  </si>
  <si>
    <t>RADIO PORTATIL KENWOOD, MOD TK-3000, NS-B5408895</t>
  </si>
  <si>
    <t>5650-000401000407-0000</t>
  </si>
  <si>
    <t>RADIO PORTATIL KENWOOD, MOD TK-3000, NS-B5500921</t>
  </si>
  <si>
    <t>5650-000401000408-0000</t>
  </si>
  <si>
    <t>RADIO PORTATIL KENWOOD, MOD TK-3000, NS-B5500923</t>
  </si>
  <si>
    <t>5650-000401000409-0000</t>
  </si>
  <si>
    <t>REPETIDOR KENWOOD UHF, DE 450-480 MHZ, DE 16 CANAL</t>
  </si>
  <si>
    <t>5650-000401000427-0000</t>
  </si>
  <si>
    <t>RADIO PORTATIL  KENWOOD 4 CANALES</t>
  </si>
  <si>
    <t>5650-000401000428-0000</t>
  </si>
  <si>
    <t>5650-000401000429-0000</t>
  </si>
  <si>
    <t>5650-000401000430-0000</t>
  </si>
  <si>
    <t>5650-000401000431-0000</t>
  </si>
  <si>
    <t>RADIO ICOM PORT  4 C DIG 400-470 MHZ CON DISPLAY</t>
  </si>
  <si>
    <t>5650-000401000432-0000</t>
  </si>
  <si>
    <t>5650-000401000433-0000</t>
  </si>
  <si>
    <t>5650-000401000434-0000</t>
  </si>
  <si>
    <t>5650-000401000435-0000</t>
  </si>
  <si>
    <t>5650-000401000436-0000</t>
  </si>
  <si>
    <t>5650-000401000437-0000</t>
  </si>
  <si>
    <t>5650-000401000533-0000</t>
  </si>
  <si>
    <t>RADIO PORTATIL KENWOOD 4 CH.</t>
  </si>
  <si>
    <t>5650-000401000534-0000</t>
  </si>
  <si>
    <t>5650-000401000535-0000</t>
  </si>
  <si>
    <t>5650-000401000536-0000</t>
  </si>
  <si>
    <t>5650-000401000568-0000</t>
  </si>
  <si>
    <t>TRANSMISOR DIGITAL DE PRESION</t>
  </si>
  <si>
    <t>5650-000401000569-0000</t>
  </si>
  <si>
    <t>5650-000401000570-0000</t>
  </si>
  <si>
    <t>5650-000401000571-0000</t>
  </si>
  <si>
    <t>5650-000401000573-0000</t>
  </si>
  <si>
    <t>UBITIQUI RADIO AIRFIBER</t>
  </si>
  <si>
    <t>5650-000401000574-0000</t>
  </si>
  <si>
    <t>5650-000401000576-0000</t>
  </si>
  <si>
    <t>NVR 64 CAANALES DAHUA</t>
  </si>
  <si>
    <t>5650-000401000590-0000</t>
  </si>
  <si>
    <t>RADIO KENWOOD 4 C</t>
  </si>
  <si>
    <t>5650-000401000591-0000</t>
  </si>
  <si>
    <t>5650-000401000607-0000</t>
  </si>
  <si>
    <t>TABLERO DE COMUNICACION P 43 CIMATARIO</t>
  </si>
  <si>
    <t>5650-000401000608-0000</t>
  </si>
  <si>
    <t>TABLERO DE COMUNICACION P 45 MARQUEZA</t>
  </si>
  <si>
    <t>5650-000401000609-0000</t>
  </si>
  <si>
    <t>TABLERO DE COMUNICACION POZO 03</t>
  </si>
  <si>
    <t>5650-000401000610-0000</t>
  </si>
  <si>
    <t>TABLERO DE COMUNICACION POZO 14</t>
  </si>
  <si>
    <t>5650-000401000611-0000</t>
  </si>
  <si>
    <t>TABLERO DE COMUNICACION POZO TOMASITAS</t>
  </si>
  <si>
    <t>5650-000401000612-0000</t>
  </si>
  <si>
    <t>TABLERO DE COMUNICACION POZO 23</t>
  </si>
  <si>
    <t>5650-000401000613-0000</t>
  </si>
  <si>
    <t>TABLERO DE COMUNICACION POZO 28</t>
  </si>
  <si>
    <t>5650-000401000614-0000</t>
  </si>
  <si>
    <t>LAPTOP THINKIPAD E14 G5</t>
  </si>
  <si>
    <t>5650-000401000617-0000</t>
  </si>
  <si>
    <t>TABLERO DE CONTROL PLC POZO 03</t>
  </si>
  <si>
    <t>5650-000401000618-0000</t>
  </si>
  <si>
    <t>TABLERO DE CONTROL PLC POZO 14</t>
  </si>
  <si>
    <t>5650-000401000621-0000</t>
  </si>
  <si>
    <t>5650-000401000622-0000</t>
  </si>
  <si>
    <t>TABLERO DE CONTROL PLC POZO 41</t>
  </si>
  <si>
    <t>5650-000401000623-0000</t>
  </si>
  <si>
    <t>TABLERO DE CONTROL PLC POZO 19</t>
  </si>
  <si>
    <t>5650-000401000624-0000</t>
  </si>
  <si>
    <t>TABLERO DE CONTROL PLC POZO 23</t>
  </si>
  <si>
    <t>5650-000401000625-0000</t>
  </si>
  <si>
    <t>TABLERO DE CONTROL PLC POZO 45</t>
  </si>
  <si>
    <t>5650-000401000643-0000</t>
  </si>
  <si>
    <t>5650-000401000673-0000</t>
  </si>
  <si>
    <t>5650-000401000674-0000</t>
  </si>
  <si>
    <t>5650-000401000680-0000</t>
  </si>
  <si>
    <t>TABLERO DE CONTROL Y AUTOM. P03</t>
  </si>
  <si>
    <t>5650-000401000681-0000</t>
  </si>
  <si>
    <t>5650-000401000682-0000</t>
  </si>
  <si>
    <t>5650-000401000683-0000</t>
  </si>
  <si>
    <t>5650-000401000684-0000</t>
  </si>
  <si>
    <t>5650-000401000685-0000</t>
  </si>
  <si>
    <t>5650-000401000686-0000</t>
  </si>
  <si>
    <t>5650-000401000687-0000</t>
  </si>
  <si>
    <t>5650-000401000688-0000</t>
  </si>
  <si>
    <t>5650-000401000689-0000</t>
  </si>
  <si>
    <t>5650-000401000746-0000</t>
  </si>
  <si>
    <t>DRONE CON CONTROL REMOTO Y PANTALLA COMBO FLY MODE</t>
  </si>
  <si>
    <t>5650-000401000767-0000</t>
  </si>
  <si>
    <t>CAMARA IP BULLET 4K FULL COLOR+ILUMINACION DUAL 8M</t>
  </si>
  <si>
    <t>5650-000401000768-0000</t>
  </si>
  <si>
    <t>5650-000401000769-0000</t>
  </si>
  <si>
    <t>5650-000401000770-0000</t>
  </si>
  <si>
    <t>5650-000401000771-0000</t>
  </si>
  <si>
    <t>5650-000401000772-0000</t>
  </si>
  <si>
    <t>5650-000401000773-0000</t>
  </si>
  <si>
    <t>5650-000401000774-0000</t>
  </si>
  <si>
    <t>5650-000401000775-0000</t>
  </si>
  <si>
    <t>5650-000401000776-0000</t>
  </si>
  <si>
    <t>SWITCH H3C S5130S-52S-PWR-EI-AC L2 ETHERNET WITH</t>
  </si>
  <si>
    <t>5650-000401000777-0000</t>
  </si>
  <si>
    <t>5650-000401000778-0000</t>
  </si>
  <si>
    <t>5650-000401000779-0000</t>
  </si>
  <si>
    <t>REPUESTO DE RADIO TRANSMISOR DE ENLACES INFINET E5</t>
  </si>
  <si>
    <t>5650-000401000780-0000</t>
  </si>
  <si>
    <t>REPUESTO DE RADIO TRANSMISOR DE ENLACES INFINET Q5</t>
  </si>
  <si>
    <t>5650-000401000781-0000</t>
  </si>
  <si>
    <t>PANTALLA TACTIL 7¨ RES 800 X 480</t>
  </si>
  <si>
    <t>5650-000401000782-0000</t>
  </si>
  <si>
    <t>PANTALLA TACTIL 7¨ RES 800 X 480 LED</t>
  </si>
  <si>
    <t>5650-000401000783-0000</t>
  </si>
  <si>
    <t>5650-000401000784-0000</t>
  </si>
  <si>
    <t>5650-000401000785-0000</t>
  </si>
  <si>
    <t>5650-000401000786-0000</t>
  </si>
  <si>
    <t>5650-000401000787-0000</t>
  </si>
  <si>
    <t>5650-000401000788-0000</t>
  </si>
  <si>
    <t>5650-000401000791-0000</t>
  </si>
  <si>
    <t>SAMGUNG 5G S938B S25 UL 512 GB</t>
  </si>
  <si>
    <t>5650-000401000792-0000</t>
  </si>
  <si>
    <t>5650-000401000793-0000</t>
  </si>
  <si>
    <t>APPLE 5G IPHONE 15 128 GB</t>
  </si>
  <si>
    <t>5650-000401000794-0000</t>
  </si>
  <si>
    <t>DRONE Y KIT DE EQUIPAMIENTO</t>
  </si>
  <si>
    <t>5650-000401000815-0000</t>
  </si>
  <si>
    <t>Módulo IP-PBX</t>
  </si>
  <si>
    <t>5650-000401000828-0000</t>
  </si>
  <si>
    <t>PORTATIL KENWOOD</t>
  </si>
  <si>
    <t>5650-000401000829-0000</t>
  </si>
  <si>
    <t>5650-000401000830-0000</t>
  </si>
  <si>
    <t>5650-000401000831-0000</t>
  </si>
  <si>
    <t>5660-000401000021-0000</t>
  </si>
  <si>
    <t>UPS 15 KVA</t>
  </si>
  <si>
    <t>5660-000401000022-0000</t>
  </si>
  <si>
    <t>GENERADOR A 17500 POWEREN 17500</t>
  </si>
  <si>
    <t>5660-000401000023-0000</t>
  </si>
  <si>
    <t>MAQUINA DE SOLDAR Y GENERADOR, TIPO BOB CAT 250</t>
  </si>
  <si>
    <t>5660-000401000024-0000</t>
  </si>
  <si>
    <t>PLANTA GENERADORA DE ENERGIA ELECTRICA</t>
  </si>
  <si>
    <t>5660-000401000025-0000</t>
  </si>
  <si>
    <t>TRANSFORMADOR TRIFASICO TIPO PEDESTAL</t>
  </si>
  <si>
    <t>5660-000401000026-0000</t>
  </si>
  <si>
    <t>GENERADOR MARCA HONDA ER2500, SERIE ECCC-1012142</t>
  </si>
  <si>
    <t>5660-000401000027-0000</t>
  </si>
  <si>
    <t>PLANTA DE EMERGENCIA O GENERADOR PLANELEC</t>
  </si>
  <si>
    <t>5660-000401000532-0000</t>
  </si>
  <si>
    <t>GENERADOR WACKER NEUSON</t>
  </si>
  <si>
    <t>5660-000401000549-0000</t>
  </si>
  <si>
    <t>MULTIMETRO FLUKE MEDIDOR DE RESIST. DE AISLAMIENTO</t>
  </si>
  <si>
    <t>5660-000401000550-0000</t>
  </si>
  <si>
    <t>5660-000401000563-0000</t>
  </si>
  <si>
    <t>BOMBA VERTICAL TIPO SUMERGIBLE DE 15 ETAPAS</t>
  </si>
  <si>
    <t>5660-000401000585-0000</t>
  </si>
  <si>
    <t>TRANSFORMADOR ELECTRICO</t>
  </si>
  <si>
    <t>5660-000401000587-0000</t>
  </si>
  <si>
    <t>INTERRUPTOR TERMOMAGNETICO 3P 250 A FXD</t>
  </si>
  <si>
    <t>5660-000401000637-0000</t>
  </si>
  <si>
    <t>ARRANCADOR SUAVE SOLIDO POZO 36</t>
  </si>
  <si>
    <t>5660-000401000651-0000</t>
  </si>
  <si>
    <t>MAQUINA DE SOLDAR MICROLAM ELECTRODO</t>
  </si>
  <si>
    <t>5660-000401000747-0000</t>
  </si>
  <si>
    <t>REGULADOR UPS</t>
  </si>
  <si>
    <t>5660-000401000759-0000</t>
  </si>
  <si>
    <t>GENERADOR DE ARRANQUE ELECTRICO</t>
  </si>
  <si>
    <t>5660-000401000820-0000</t>
  </si>
  <si>
    <t>SMART-UPS</t>
  </si>
  <si>
    <t>5660-000401000822-0000</t>
  </si>
  <si>
    <t>TRANFORMADOR TIPO POSTE</t>
  </si>
  <si>
    <t>5670-000401000028-0000</t>
  </si>
  <si>
    <t>DESBROZADORA MARCA STHIL MODELO FS-450</t>
  </si>
  <si>
    <t>5670-000401000029-0000</t>
  </si>
  <si>
    <t>DESBROZADORA FS-450 MARCA STIHL</t>
  </si>
  <si>
    <t>5670-000401000030-0000</t>
  </si>
  <si>
    <t>5670-000401000031-0000</t>
  </si>
  <si>
    <t>CAJA DE HERRAMIENTA METALICA CROMADA</t>
  </si>
  <si>
    <t>5670-000401000032-0000</t>
  </si>
  <si>
    <t>HIDROLAVADORA DE ALTA PRESION 7.5 HP DE AGUA FRIA</t>
  </si>
  <si>
    <t>5670-000401000033-0000</t>
  </si>
  <si>
    <t>MARTILLO DE PERCUSION NEUMATICO TOPO DE 3</t>
  </si>
  <si>
    <t>5670-000401000034-0000</t>
  </si>
  <si>
    <t>5670-000401000035-0000</t>
  </si>
  <si>
    <t>5670-000401000036-0000</t>
  </si>
  <si>
    <t>PISTOLA ROMPEDORA ATLAS COPCO, NS-028675</t>
  </si>
  <si>
    <t>5670-000401000037-0000</t>
  </si>
  <si>
    <t>TRACTOR PODADOR MARCA MURRAY MOD LT48</t>
  </si>
  <si>
    <t>5670-000401000038-0000</t>
  </si>
  <si>
    <t>VIBRADOR DE CONCRETO A GASOLINA CON MOTOR HONDA</t>
  </si>
  <si>
    <t>5670-000401000039-0000</t>
  </si>
  <si>
    <t>UNIDAD DE POTENCIA, MARCA STANLEY MODELO GT18</t>
  </si>
  <si>
    <t>5670-000401000040-0000</t>
  </si>
  <si>
    <t>PISTOLA ROMPEDORA HIDRAULICA, STANLEY, MOD BR87</t>
  </si>
  <si>
    <t>5670-000401000041-0000</t>
  </si>
  <si>
    <t>CARGADOR PARA BATERIAS, DIRCO, MODELO GD1112</t>
  </si>
  <si>
    <t>5670-000401000042-0000</t>
  </si>
  <si>
    <t>COMPRESOR A GASOLINA, CON MOTOR HONDA DE 5.5 HP</t>
  </si>
  <si>
    <t>5670-000401000043-0000</t>
  </si>
  <si>
    <t>DESBROZADOR CON MOTOR COMBINADO, P/HIERBA, ARBUSTO</t>
  </si>
  <si>
    <t>5670-000401000044-0000</t>
  </si>
  <si>
    <t>MARTILLO DEMOLEDOR BOSCH A 1700W</t>
  </si>
  <si>
    <t>5670-000401000045-0000</t>
  </si>
  <si>
    <t>EQUIPO DE TUNELEO (TOPO NEUMATICO) 2.5</t>
  </si>
  <si>
    <t>5670-000401000046-0000</t>
  </si>
  <si>
    <t>DESBROZADORA O GUIRO, MARCA STHIL, NS-367987528</t>
  </si>
  <si>
    <t>5670-000401000047-0000</t>
  </si>
  <si>
    <t>COMPRESOR A GASOLINA DE 6.5HP MARCA EVANS</t>
  </si>
  <si>
    <t>5670-000401000048-0000</t>
  </si>
  <si>
    <t>UNIDAD DE POTENCIA HIDRAULICA MARCA HYCON</t>
  </si>
  <si>
    <t>5670-000401000049-0000</t>
  </si>
  <si>
    <t>GENERADOR ELECTRICO DE GASOLINA EVANS</t>
  </si>
  <si>
    <t>5670-000401000050-0000</t>
  </si>
  <si>
    <t>CORTADORA DE CONCRETO HUSQVARNA FS400, E-111</t>
  </si>
  <si>
    <t>5670-000401000051-0000</t>
  </si>
  <si>
    <t>DESBROZADORA FS-450 CON CUCHILLA/CABEZAL</t>
  </si>
  <si>
    <t>5670-000401000052-0000</t>
  </si>
  <si>
    <t>5670-000401000053-0000</t>
  </si>
  <si>
    <t>SCANNER VEHICULAR X100 PAD MARCA XTOOL</t>
  </si>
  <si>
    <t>5670-000401000054-0000</t>
  </si>
  <si>
    <t>BOMBA SUMERGIBLE HIDRAULICA STANLEY</t>
  </si>
  <si>
    <t>5670-000401000055-0000</t>
  </si>
  <si>
    <t>BOMBA HIDRAULICA 3 PARA UNIDAD POTENCIA STANLEY</t>
  </si>
  <si>
    <t>5670-000401000056-0000</t>
  </si>
  <si>
    <t>CORTADORA HUSQVARNA FS400LV</t>
  </si>
  <si>
    <t>5670-000401000057-0000</t>
  </si>
  <si>
    <t>ROMPEDOR ELECTRICO BOSCH</t>
  </si>
  <si>
    <t>5670-000401000058-0000</t>
  </si>
  <si>
    <t>PATIN TRASPALETA 3 TONELADAS</t>
  </si>
  <si>
    <t>5670-000401000059-0000</t>
  </si>
  <si>
    <t>MEDIDOR ULTRASONICO: MEDIDOR, BATERIA, SENSORES</t>
  </si>
  <si>
    <t>5670-000401000060-0000</t>
  </si>
  <si>
    <t>TOPO NEUMATICO 3</t>
  </si>
  <si>
    <t>5670-000401000061-0000</t>
  </si>
  <si>
    <t>COMPRESOR A GASOLINA 6.5 HP</t>
  </si>
  <si>
    <t>5670-000401000426-0000</t>
  </si>
  <si>
    <t>Trozadora stihl TS-420</t>
  </si>
  <si>
    <t>5670-000401000538-0000</t>
  </si>
  <si>
    <t>5670-000401000599-0000</t>
  </si>
  <si>
    <t>TARRAJA 3A DE-6 1/2 C/6 DADOS</t>
  </si>
  <si>
    <t>5670-000401000600-0000</t>
  </si>
  <si>
    <t>5670-000401000601-0000</t>
  </si>
  <si>
    <t>APISONADOR O BAILARINA</t>
  </si>
  <si>
    <t>5670-000401000602-0000</t>
  </si>
  <si>
    <t>5670-000401000603-0000</t>
  </si>
  <si>
    <t>5670-000401000631-0000</t>
  </si>
  <si>
    <t>1424 MARCA VERMEER 3</t>
  </si>
  <si>
    <t>5670-000401000640-0000</t>
  </si>
  <si>
    <t>AMOLADORA O PULIDOR ANGULAR</t>
  </si>
  <si>
    <t>5670-000401000644-0000</t>
  </si>
  <si>
    <t>DISTANCIOMETRO LASER</t>
  </si>
  <si>
    <t>5670-000401000645-0000</t>
  </si>
  <si>
    <t>ESMERIL ANGULAR</t>
  </si>
  <si>
    <t>5670-000401000658-0000</t>
  </si>
  <si>
    <t>5670-000401000659-0000</t>
  </si>
  <si>
    <t>APISONADOR NEUSON</t>
  </si>
  <si>
    <t>5670-000401000676-0000</t>
  </si>
  <si>
    <t>TANQUE HIDRONEUMATICO 26 GALONES LBS</t>
  </si>
  <si>
    <t>5670-000401000677-0000</t>
  </si>
  <si>
    <t>5670-000401000751-0000</t>
  </si>
  <si>
    <t>ROTOMARTILLO 1/2¨ Y LLAVE DE IMPACTO 1/4¨</t>
  </si>
  <si>
    <t>5670-000401000762-0000</t>
  </si>
  <si>
    <t>KIT MARTILLO HIDRAULICO PARA RETROEXCAVADORA 310P</t>
  </si>
  <si>
    <t>5670-000401000814-0000</t>
  </si>
  <si>
    <t>CUCHARON</t>
  </si>
  <si>
    <t>5690-000401000000-0000</t>
  </si>
  <si>
    <t>CLORADOR MARCA ADVANCE MOD 480</t>
  </si>
  <si>
    <t>5690-000401000001-0000</t>
  </si>
  <si>
    <t>MOTOBOMBA DE 2 HP, 3500 RPM, MARCA AURORA PUMPS</t>
  </si>
  <si>
    <t>5690-000401000002-0000</t>
  </si>
  <si>
    <t>EQUIPO DE AIRE AUTONOMO MARCA MSA, EQ. SEGURIDAD</t>
  </si>
  <si>
    <t>5690-000401000003-0000</t>
  </si>
  <si>
    <t>TRIPIE CON MANIVELA DE 3 VIAS DE 15 MTS.</t>
  </si>
  <si>
    <t>5690-000401000004-0000</t>
  </si>
  <si>
    <t>DETECTOR DE FUGAS INSTRUMENTADO, TIPO LOCALIZADOR</t>
  </si>
  <si>
    <t>5690-000401000005-0000</t>
  </si>
  <si>
    <t>5690-000401000006-0000</t>
  </si>
  <si>
    <t>MEDIDOR ULTRASONICO DE FLUJO</t>
  </si>
  <si>
    <t>5690-000401000007-0000</t>
  </si>
  <si>
    <t>MEDIDOR ULTRASONICO DE ESPESORES UNIVERSAL</t>
  </si>
  <si>
    <t>5690-000401000008-0000</t>
  </si>
  <si>
    <t>REGISTRADORES DE PRESION CON DATA LOGGER ,6 PIEZAS</t>
  </si>
  <si>
    <t>5690-000401000009-0000</t>
  </si>
  <si>
    <t>GEOFONO INSTRUMENTADO GUTERMANN, NS-AS3-2683</t>
  </si>
  <si>
    <t>5690-000401000010-0000</t>
  </si>
  <si>
    <t>GEOFONO INSTRUMENTADO GUTERMANN, NS-AS3-2684</t>
  </si>
  <si>
    <t>5690-000401000011-0000</t>
  </si>
  <si>
    <t>V-CAM-6 HD INSPECTION SYSTEM VIVAX-METROTECH</t>
  </si>
  <si>
    <t>5690-000401000012-0000</t>
  </si>
  <si>
    <t>COMPRESOR DE AIRE RESPIRABLE BAUER JUNIOR II-G</t>
  </si>
  <si>
    <t>5690-000401000013-0000</t>
  </si>
  <si>
    <t>RECEPTOR GNSS GEOMAX ZENITH 35 PRO, DE 555 CANALES</t>
  </si>
  <si>
    <t>5690-000401000014-0000</t>
  </si>
  <si>
    <t>5690-000401000015-0000</t>
  </si>
  <si>
    <t>COLECTORA HI-TARGET QPAD X5, PARA RECEPTOR GEOMAX</t>
  </si>
  <si>
    <t>5690-000401000016-0000</t>
  </si>
  <si>
    <t>LICENCIA SOFTWARE GEO OFFICE GEOMAX, TRANSFERENCIA</t>
  </si>
  <si>
    <t>5690-000401000017-0000</t>
  </si>
  <si>
    <t>RADIO MODEM EASY PRO 35W SATELITAL, NS1923000489</t>
  </si>
  <si>
    <t>5690-000401000018-0000</t>
  </si>
  <si>
    <t>EQUIPO PORTATIL PARA SUMINISTRO DE AIRE ALLEGRO</t>
  </si>
  <si>
    <t>5690-000401000019-0000</t>
  </si>
  <si>
    <t>DETECTOR DE FUGAS GEOFONO AQUA SCOPE 3.</t>
  </si>
  <si>
    <t>5690-000401000020-0000</t>
  </si>
  <si>
    <t>CAMARA DE EMPUJE MANUAL CTV VC 6 VIVAX-METROTECH</t>
  </si>
  <si>
    <t>5690-000401000440-0000</t>
  </si>
  <si>
    <t>EQUIPO DE TELEGESTION PARA DETECCION DE FUGAS Y MO</t>
  </si>
  <si>
    <t>5690-000401000441-0000</t>
  </si>
  <si>
    <t>5690-000401000442-0000</t>
  </si>
  <si>
    <t>5690-000401000443-0000</t>
  </si>
  <si>
    <t>5690-000401000444-0000</t>
  </si>
  <si>
    <t>5690-000401000445-0000</t>
  </si>
  <si>
    <t>5690-000401000446-0000</t>
  </si>
  <si>
    <t>5690-000401000447-0000</t>
  </si>
  <si>
    <t>5690-000401000448-0000</t>
  </si>
  <si>
    <t>5690-000401000449-0000</t>
  </si>
  <si>
    <t>5690-000401000450-0000</t>
  </si>
  <si>
    <t>5690-000401000451-0000</t>
  </si>
  <si>
    <t>5690-000401000452-0000</t>
  </si>
  <si>
    <t>5690-000401000453-0000</t>
  </si>
  <si>
    <t>5690-000401000454-0000</t>
  </si>
  <si>
    <t>5690-000401000455-0000</t>
  </si>
  <si>
    <t>5690-000401000456-0000</t>
  </si>
  <si>
    <t>5690-000401000457-0000</t>
  </si>
  <si>
    <t>5690-000401000458-0000</t>
  </si>
  <si>
    <t>5690-000401000459-0000</t>
  </si>
  <si>
    <t>5690-000401000460-0000</t>
  </si>
  <si>
    <t>5690-000401000461-0000</t>
  </si>
  <si>
    <t>5690-000401000462-0000</t>
  </si>
  <si>
    <t>5690-000401000463-0000</t>
  </si>
  <si>
    <t>5690-000401000464-0000</t>
  </si>
  <si>
    <t>5690-000401000465-0000</t>
  </si>
  <si>
    <t>5690-000401000466-0000</t>
  </si>
  <si>
    <t>5690-000401000467-0000</t>
  </si>
  <si>
    <t>5690-000401000468-0000</t>
  </si>
  <si>
    <t>5690-000401000469-0000</t>
  </si>
  <si>
    <t>5690-000401000470-0000</t>
  </si>
  <si>
    <t>5690-000401000471-0000</t>
  </si>
  <si>
    <t>5690-000401000472-0000</t>
  </si>
  <si>
    <t>5690-000401000473-0000</t>
  </si>
  <si>
    <t>5690-000401000474-0000</t>
  </si>
  <si>
    <t>5690-000401000475-0000</t>
  </si>
  <si>
    <t>5690-000401000476-0000</t>
  </si>
  <si>
    <t>5690-000401000477-0000</t>
  </si>
  <si>
    <t>5690-000401000478-0000</t>
  </si>
  <si>
    <t>5690-000401000479-0000</t>
  </si>
  <si>
    <t>5690-000401000480-0000</t>
  </si>
  <si>
    <t>5690-000401000481-0000</t>
  </si>
  <si>
    <t>5690-000401000482-0000</t>
  </si>
  <si>
    <t>5690-000401000483-0000</t>
  </si>
  <si>
    <t>5690-000401000484-0000</t>
  </si>
  <si>
    <t>5690-000401000485-0000</t>
  </si>
  <si>
    <t>5690-000401000486-0000</t>
  </si>
  <si>
    <t>5690-000401000487-0000</t>
  </si>
  <si>
    <t>5690-000401000488-0000</t>
  </si>
  <si>
    <t>5690-000401000489-0000</t>
  </si>
  <si>
    <t>5690-000401000490-0000</t>
  </si>
  <si>
    <t>5690-000401000491-0000</t>
  </si>
  <si>
    <t>5690-000401000492-0000</t>
  </si>
  <si>
    <t>5690-000401000493-0000</t>
  </si>
  <si>
    <t>5690-000401000494-0000</t>
  </si>
  <si>
    <t>5690-000401000495-0000</t>
  </si>
  <si>
    <t>5690-000401000496-0000</t>
  </si>
  <si>
    <t>5690-000401000497-0000</t>
  </si>
  <si>
    <t>5690-000401000498-0000</t>
  </si>
  <si>
    <t>5690-000401000499-0000</t>
  </si>
  <si>
    <t>5690-000401000500-0000</t>
  </si>
  <si>
    <t>5690-000401000501-0000</t>
  </si>
  <si>
    <t>5690-000401000502-0000</t>
  </si>
  <si>
    <t>5690-000401000503-0000</t>
  </si>
  <si>
    <t>5690-000401000504-0000</t>
  </si>
  <si>
    <t>5690-000401000505-0000</t>
  </si>
  <si>
    <t>5690-000401000506-0000</t>
  </si>
  <si>
    <t>5690-000401000507-0000</t>
  </si>
  <si>
    <t>5690-000401000508-0000</t>
  </si>
  <si>
    <t>5690-000401000509-0000</t>
  </si>
  <si>
    <t>5690-000401000510-0000</t>
  </si>
  <si>
    <t>5690-000401000511-0000</t>
  </si>
  <si>
    <t>5690-000401000512-0000</t>
  </si>
  <si>
    <t>5690-000401000513-0000</t>
  </si>
  <si>
    <t>5690-000401000514-0000</t>
  </si>
  <si>
    <t>5690-000401000515-0000</t>
  </si>
  <si>
    <t>5690-000401000516-0000</t>
  </si>
  <si>
    <t>5690-000401000517-0000</t>
  </si>
  <si>
    <t>5690-000401000518-0000</t>
  </si>
  <si>
    <t>5690-000401000519-0000</t>
  </si>
  <si>
    <t>5690-000401000520-0000</t>
  </si>
  <si>
    <t>5690-000401000521-0000</t>
  </si>
  <si>
    <t>5690-000401000522-0000</t>
  </si>
  <si>
    <t>5690-000401000523-0000</t>
  </si>
  <si>
    <t>5690-000401000524-0000</t>
  </si>
  <si>
    <t>5690-000401000525-0000</t>
  </si>
  <si>
    <t>5690-000401000526-0000</t>
  </si>
  <si>
    <t>5690-000401000527-0000</t>
  </si>
  <si>
    <t>5690-000401000528-0000</t>
  </si>
  <si>
    <t>Comité Municipal de Agua Potable y Alcantarillado de Salamanca Gto.</t>
  </si>
  <si>
    <t>Relación de bienes Muebles que componen el patrimonio</t>
  </si>
  <si>
    <t>Código</t>
  </si>
  <si>
    <t>Denominación del mueble</t>
  </si>
  <si>
    <t>Valor en libros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</si>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</sst>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18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 wrapText="1"/>
    </xf>
    <xf numFmtId="43" fontId="0" fillId="33" borderId="10" xfId="1" applyFont="1" applyFill="1" applyBorder="1"/>
    <xf numFmtId="0" fontId="20" fillId="33" borderId="10" xfId="0" applyFont="1" applyFill="1" applyBorder="1" applyAlignment="1">
      <alignment horizontal="center" vertical="center" wrapText="1"/>
    </xf>
    <xf numFmtId="43" fontId="20" fillId="33" borderId="10" xfId="1" applyFont="1" applyFill="1" applyBorder="1" applyAlignment="1">
      <alignment horizontal="center" vertical="center" wrapText="1"/>
    </xf>
    <xf numFmtId="43" fontId="0" fillId="0" borderId="10" xfId="1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135598</xdr:colOff>
      <xdr:row>0</xdr:row>
      <xdr:rowOff>142279</xdr:rowOff>
    </xdr:from>
    <xdr:to>
      <xdr:col>0</xdr:col>
      <xdr:colOff>754380</xdr:colOff>
      <xdr:row>3</xdr:row>
      <xdr:rowOff>129533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47AC9D-B808-4478-AD63-1FE528366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598" y="142279"/>
          <a:ext cx="618782" cy="535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54DFD-7CB4-42F5-8C03-572B066AE7BF}">
  <dimension ref="A1:C3060"/>
  <sheetViews>
    <sheetView tabSelected="1" workbookViewId="0">
      <selection activeCell="A4" sqref="A4"/>
    </sheetView>
  </sheetViews>
  <sheetFormatPr baseColWidth="10" defaultRowHeight="14.4" x14ac:dyDescent="0.3"/>
  <cols>
    <col min="1" max="1" width="23.88671875" style="1" bestFit="1" customWidth="1"/>
    <col min="2" max="2" width="56.109375" style="1" bestFit="1" customWidth="1"/>
    <col min="3" max="3" width="14.21875" style="1" bestFit="1" customWidth="1"/>
    <col min="4" max="4" width="13.77734375" style="1" bestFit="1" customWidth="1"/>
    <col min="5" max="16384" width="11.5546875" style="1"/>
  </cols>
  <sheetData>
    <row r="1" spans="1:3" x14ac:dyDescent="0.3">
      <c r="A1" s="2" t="s">
        <v>4440</v>
      </c>
      <c r="B1" s="2"/>
      <c r="C1" s="2"/>
    </row>
    <row r="2" spans="1:3" x14ac:dyDescent="0.3">
      <c r="A2" s="3" t="s">
        <v>4441</v>
      </c>
      <c r="B2" s="3"/>
      <c r="C2" s="3"/>
    </row>
    <row r="3" spans="1:3" x14ac:dyDescent="0.3">
      <c r="A3" s="3" t="s">
        <v>4445</v>
      </c>
      <c r="B3" s="3"/>
      <c r="C3" s="3"/>
    </row>
    <row r="4" spans="1:3" x14ac:dyDescent="0.3">
      <c r="A4" s="4"/>
      <c r="B4" s="4" t="s">
        <v>0</v>
      </c>
      <c r="C4" s="5">
        <f>SUM(C6:C3060)</f>
        <v>70832730.080000222</v>
      </c>
    </row>
    <row r="5" spans="1:3" ht="26.4" x14ac:dyDescent="0.3">
      <c r="A5" s="6" t="s">
        <v>4442</v>
      </c>
      <c r="B5" s="6" t="s">
        <v>4443</v>
      </c>
      <c r="C5" s="7" t="s">
        <v>4444</v>
      </c>
    </row>
    <row r="6" spans="1:3" x14ac:dyDescent="0.3">
      <c r="A6" s="8" t="s">
        <v>1</v>
      </c>
      <c r="B6" s="8" t="s">
        <v>2</v>
      </c>
      <c r="C6" s="8">
        <v>1531.03</v>
      </c>
    </row>
    <row r="7" spans="1:3" x14ac:dyDescent="0.3">
      <c r="A7" s="8" t="s">
        <v>3</v>
      </c>
      <c r="B7" s="8" t="s">
        <v>2</v>
      </c>
      <c r="C7" s="8">
        <v>1531.03</v>
      </c>
    </row>
    <row r="8" spans="1:3" x14ac:dyDescent="0.3">
      <c r="A8" s="8" t="s">
        <v>4</v>
      </c>
      <c r="B8" s="8" t="s">
        <v>2</v>
      </c>
      <c r="C8" s="8">
        <v>1531.03</v>
      </c>
    </row>
    <row r="9" spans="1:3" x14ac:dyDescent="0.3">
      <c r="A9" s="8" t="s">
        <v>5</v>
      </c>
      <c r="B9" s="8" t="s">
        <v>2</v>
      </c>
      <c r="C9" s="8">
        <v>1531.03</v>
      </c>
    </row>
    <row r="10" spans="1:3" x14ac:dyDescent="0.3">
      <c r="A10" s="8" t="s">
        <v>6</v>
      </c>
      <c r="B10" s="8" t="s">
        <v>2</v>
      </c>
      <c r="C10" s="8">
        <v>1531.03</v>
      </c>
    </row>
    <row r="11" spans="1:3" x14ac:dyDescent="0.3">
      <c r="A11" s="8" t="s">
        <v>7</v>
      </c>
      <c r="B11" s="8" t="s">
        <v>2</v>
      </c>
      <c r="C11" s="8">
        <v>1531.03</v>
      </c>
    </row>
    <row r="12" spans="1:3" x14ac:dyDescent="0.3">
      <c r="A12" s="8" t="s">
        <v>8</v>
      </c>
      <c r="B12" s="8" t="s">
        <v>2</v>
      </c>
      <c r="C12" s="8">
        <v>1531.03</v>
      </c>
    </row>
    <row r="13" spans="1:3" x14ac:dyDescent="0.3">
      <c r="A13" s="8" t="s">
        <v>9</v>
      </c>
      <c r="B13" s="8" t="s">
        <v>2</v>
      </c>
      <c r="C13" s="8">
        <v>1531.03</v>
      </c>
    </row>
    <row r="14" spans="1:3" x14ac:dyDescent="0.3">
      <c r="A14" s="8" t="s">
        <v>10</v>
      </c>
      <c r="B14" s="8" t="s">
        <v>2</v>
      </c>
      <c r="C14" s="8">
        <v>1531.03</v>
      </c>
    </row>
    <row r="15" spans="1:3" x14ac:dyDescent="0.3">
      <c r="A15" s="8" t="s">
        <v>11</v>
      </c>
      <c r="B15" s="8" t="s">
        <v>2</v>
      </c>
      <c r="C15" s="8">
        <v>1531.03</v>
      </c>
    </row>
    <row r="16" spans="1:3" x14ac:dyDescent="0.3">
      <c r="A16" s="8" t="s">
        <v>12</v>
      </c>
      <c r="B16" s="8" t="s">
        <v>2</v>
      </c>
      <c r="C16" s="8">
        <v>1531.03</v>
      </c>
    </row>
    <row r="17" spans="1:3" x14ac:dyDescent="0.3">
      <c r="A17" s="8" t="s">
        <v>13</v>
      </c>
      <c r="B17" s="8" t="s">
        <v>2</v>
      </c>
      <c r="C17" s="8">
        <v>1531.03</v>
      </c>
    </row>
    <row r="18" spans="1:3" x14ac:dyDescent="0.3">
      <c r="A18" s="8" t="s">
        <v>14</v>
      </c>
      <c r="B18" s="8" t="s">
        <v>2</v>
      </c>
      <c r="C18" s="8">
        <v>1531.03</v>
      </c>
    </row>
    <row r="19" spans="1:3" x14ac:dyDescent="0.3">
      <c r="A19" s="8" t="s">
        <v>15</v>
      </c>
      <c r="B19" s="8" t="s">
        <v>2</v>
      </c>
      <c r="C19" s="8">
        <v>1531.03</v>
      </c>
    </row>
    <row r="20" spans="1:3" x14ac:dyDescent="0.3">
      <c r="A20" s="8" t="s">
        <v>16</v>
      </c>
      <c r="B20" s="8" t="s">
        <v>2</v>
      </c>
      <c r="C20" s="8">
        <v>1531.03</v>
      </c>
    </row>
    <row r="21" spans="1:3" x14ac:dyDescent="0.3">
      <c r="A21" s="8" t="s">
        <v>17</v>
      </c>
      <c r="B21" s="8" t="s">
        <v>2</v>
      </c>
      <c r="C21" s="8">
        <v>1531.03</v>
      </c>
    </row>
    <row r="22" spans="1:3" x14ac:dyDescent="0.3">
      <c r="A22" s="8" t="s">
        <v>18</v>
      </c>
      <c r="B22" s="8" t="s">
        <v>2</v>
      </c>
      <c r="C22" s="8">
        <v>1531.03</v>
      </c>
    </row>
    <row r="23" spans="1:3" x14ac:dyDescent="0.3">
      <c r="A23" s="8" t="s">
        <v>19</v>
      </c>
      <c r="B23" s="8" t="s">
        <v>2</v>
      </c>
      <c r="C23" s="8">
        <v>1531.03</v>
      </c>
    </row>
    <row r="24" spans="1:3" x14ac:dyDescent="0.3">
      <c r="A24" s="8" t="s">
        <v>20</v>
      </c>
      <c r="B24" s="8" t="s">
        <v>2</v>
      </c>
      <c r="C24" s="8">
        <v>1531.03</v>
      </c>
    </row>
    <row r="25" spans="1:3" x14ac:dyDescent="0.3">
      <c r="A25" s="8" t="s">
        <v>21</v>
      </c>
      <c r="B25" s="8" t="s">
        <v>22</v>
      </c>
      <c r="C25" s="8">
        <v>1106.25</v>
      </c>
    </row>
    <row r="26" spans="1:3" x14ac:dyDescent="0.3">
      <c r="A26" s="8" t="s">
        <v>23</v>
      </c>
      <c r="B26" s="8" t="s">
        <v>24</v>
      </c>
      <c r="C26" s="8">
        <v>1417.5</v>
      </c>
    </row>
    <row r="27" spans="1:3" x14ac:dyDescent="0.3">
      <c r="A27" s="8" t="s">
        <v>25</v>
      </c>
      <c r="B27" s="8" t="s">
        <v>26</v>
      </c>
      <c r="C27" s="8">
        <v>3969.47</v>
      </c>
    </row>
    <row r="28" spans="1:3" x14ac:dyDescent="0.3">
      <c r="A28" s="8" t="s">
        <v>27</v>
      </c>
      <c r="B28" s="8" t="s">
        <v>28</v>
      </c>
      <c r="C28" s="8">
        <v>533.69000000000005</v>
      </c>
    </row>
    <row r="29" spans="1:3" x14ac:dyDescent="0.3">
      <c r="A29" s="8" t="s">
        <v>29</v>
      </c>
      <c r="B29" s="8" t="s">
        <v>28</v>
      </c>
      <c r="C29" s="8">
        <v>533.69000000000005</v>
      </c>
    </row>
    <row r="30" spans="1:3" x14ac:dyDescent="0.3">
      <c r="A30" s="8" t="s">
        <v>30</v>
      </c>
      <c r="B30" s="8" t="s">
        <v>28</v>
      </c>
      <c r="C30" s="8">
        <v>533.69000000000005</v>
      </c>
    </row>
    <row r="31" spans="1:3" x14ac:dyDescent="0.3">
      <c r="A31" s="8" t="s">
        <v>31</v>
      </c>
      <c r="B31" s="8" t="s">
        <v>28</v>
      </c>
      <c r="C31" s="8">
        <v>533.69000000000005</v>
      </c>
    </row>
    <row r="32" spans="1:3" x14ac:dyDescent="0.3">
      <c r="A32" s="8" t="s">
        <v>32</v>
      </c>
      <c r="B32" s="8" t="s">
        <v>28</v>
      </c>
      <c r="C32" s="8">
        <v>533.69000000000005</v>
      </c>
    </row>
    <row r="33" spans="1:3" x14ac:dyDescent="0.3">
      <c r="A33" s="8" t="s">
        <v>33</v>
      </c>
      <c r="B33" s="8" t="s">
        <v>28</v>
      </c>
      <c r="C33" s="8">
        <v>533.69000000000005</v>
      </c>
    </row>
    <row r="34" spans="1:3" x14ac:dyDescent="0.3">
      <c r="A34" s="8" t="s">
        <v>34</v>
      </c>
      <c r="B34" s="8" t="s">
        <v>28</v>
      </c>
      <c r="C34" s="8">
        <v>533.69000000000005</v>
      </c>
    </row>
    <row r="35" spans="1:3" x14ac:dyDescent="0.3">
      <c r="A35" s="8" t="s">
        <v>35</v>
      </c>
      <c r="B35" s="8" t="s">
        <v>28</v>
      </c>
      <c r="C35" s="8">
        <v>533.69000000000005</v>
      </c>
    </row>
    <row r="36" spans="1:3" x14ac:dyDescent="0.3">
      <c r="A36" s="8" t="s">
        <v>36</v>
      </c>
      <c r="B36" s="8" t="s">
        <v>28</v>
      </c>
      <c r="C36" s="8">
        <v>533.69000000000005</v>
      </c>
    </row>
    <row r="37" spans="1:3" x14ac:dyDescent="0.3">
      <c r="A37" s="8" t="s">
        <v>37</v>
      </c>
      <c r="B37" s="8" t="s">
        <v>28</v>
      </c>
      <c r="C37" s="8">
        <v>533.69000000000005</v>
      </c>
    </row>
    <row r="38" spans="1:3" x14ac:dyDescent="0.3">
      <c r="A38" s="8" t="s">
        <v>38</v>
      </c>
      <c r="B38" s="8" t="s">
        <v>28</v>
      </c>
      <c r="C38" s="8">
        <v>533.69000000000005</v>
      </c>
    </row>
    <row r="39" spans="1:3" x14ac:dyDescent="0.3">
      <c r="A39" s="8" t="s">
        <v>39</v>
      </c>
      <c r="B39" s="8" t="s">
        <v>28</v>
      </c>
      <c r="C39" s="8">
        <v>533.69000000000005</v>
      </c>
    </row>
    <row r="40" spans="1:3" x14ac:dyDescent="0.3">
      <c r="A40" s="8" t="s">
        <v>40</v>
      </c>
      <c r="B40" s="8" t="s">
        <v>28</v>
      </c>
      <c r="C40" s="8">
        <v>533.69000000000005</v>
      </c>
    </row>
    <row r="41" spans="1:3" x14ac:dyDescent="0.3">
      <c r="A41" s="8" t="s">
        <v>41</v>
      </c>
      <c r="B41" s="8" t="s">
        <v>28</v>
      </c>
      <c r="C41" s="8">
        <v>533.69000000000005</v>
      </c>
    </row>
    <row r="42" spans="1:3" x14ac:dyDescent="0.3">
      <c r="A42" s="8" t="s">
        <v>42</v>
      </c>
      <c r="B42" s="8" t="s">
        <v>28</v>
      </c>
      <c r="C42" s="8">
        <v>533.69000000000005</v>
      </c>
    </row>
    <row r="43" spans="1:3" x14ac:dyDescent="0.3">
      <c r="A43" s="8" t="s">
        <v>43</v>
      </c>
      <c r="B43" s="8" t="s">
        <v>28</v>
      </c>
      <c r="C43" s="8">
        <v>533.69000000000005</v>
      </c>
    </row>
    <row r="44" spans="1:3" x14ac:dyDescent="0.3">
      <c r="A44" s="8" t="s">
        <v>44</v>
      </c>
      <c r="B44" s="8" t="s">
        <v>28</v>
      </c>
      <c r="C44" s="8">
        <v>533.69000000000005</v>
      </c>
    </row>
    <row r="45" spans="1:3" x14ac:dyDescent="0.3">
      <c r="A45" s="8" t="s">
        <v>45</v>
      </c>
      <c r="B45" s="8" t="s">
        <v>28</v>
      </c>
      <c r="C45" s="8">
        <v>533.69000000000005</v>
      </c>
    </row>
    <row r="46" spans="1:3" x14ac:dyDescent="0.3">
      <c r="A46" s="8" t="s">
        <v>46</v>
      </c>
      <c r="B46" s="8" t="s">
        <v>28</v>
      </c>
      <c r="C46" s="8">
        <v>533.69000000000005</v>
      </c>
    </row>
    <row r="47" spans="1:3" x14ac:dyDescent="0.3">
      <c r="A47" s="8" t="s">
        <v>47</v>
      </c>
      <c r="B47" s="8" t="s">
        <v>28</v>
      </c>
      <c r="C47" s="8">
        <v>533.69000000000005</v>
      </c>
    </row>
    <row r="48" spans="1:3" x14ac:dyDescent="0.3">
      <c r="A48" s="8" t="s">
        <v>48</v>
      </c>
      <c r="B48" s="8" t="s">
        <v>28</v>
      </c>
      <c r="C48" s="8">
        <v>533.69000000000005</v>
      </c>
    </row>
    <row r="49" spans="1:3" x14ac:dyDescent="0.3">
      <c r="A49" s="8" t="s">
        <v>49</v>
      </c>
      <c r="B49" s="8" t="s">
        <v>28</v>
      </c>
      <c r="C49" s="8">
        <v>533.69000000000005</v>
      </c>
    </row>
    <row r="50" spans="1:3" x14ac:dyDescent="0.3">
      <c r="A50" s="8" t="s">
        <v>50</v>
      </c>
      <c r="B50" s="8" t="s">
        <v>28</v>
      </c>
      <c r="C50" s="8">
        <v>533.69000000000005</v>
      </c>
    </row>
    <row r="51" spans="1:3" x14ac:dyDescent="0.3">
      <c r="A51" s="8" t="s">
        <v>51</v>
      </c>
      <c r="B51" s="8" t="s">
        <v>28</v>
      </c>
      <c r="C51" s="8">
        <v>533.69000000000005</v>
      </c>
    </row>
    <row r="52" spans="1:3" x14ac:dyDescent="0.3">
      <c r="A52" s="8" t="s">
        <v>52</v>
      </c>
      <c r="B52" s="8" t="s">
        <v>28</v>
      </c>
      <c r="C52" s="8">
        <v>533.69000000000005</v>
      </c>
    </row>
    <row r="53" spans="1:3" x14ac:dyDescent="0.3">
      <c r="A53" s="8" t="s">
        <v>53</v>
      </c>
      <c r="B53" s="8" t="s">
        <v>28</v>
      </c>
      <c r="C53" s="8">
        <v>533.69000000000005</v>
      </c>
    </row>
    <row r="54" spans="1:3" x14ac:dyDescent="0.3">
      <c r="A54" s="8" t="s">
        <v>54</v>
      </c>
      <c r="B54" s="8" t="s">
        <v>28</v>
      </c>
      <c r="C54" s="8">
        <v>533.69000000000005</v>
      </c>
    </row>
    <row r="55" spans="1:3" x14ac:dyDescent="0.3">
      <c r="A55" s="8" t="s">
        <v>55</v>
      </c>
      <c r="B55" s="8" t="s">
        <v>28</v>
      </c>
      <c r="C55" s="8">
        <v>533.69000000000005</v>
      </c>
    </row>
    <row r="56" spans="1:3" x14ac:dyDescent="0.3">
      <c r="A56" s="8" t="s">
        <v>56</v>
      </c>
      <c r="B56" s="8" t="s">
        <v>28</v>
      </c>
      <c r="C56" s="8">
        <v>533.69000000000005</v>
      </c>
    </row>
    <row r="57" spans="1:3" x14ac:dyDescent="0.3">
      <c r="A57" s="8" t="s">
        <v>57</v>
      </c>
      <c r="B57" s="8" t="s">
        <v>28</v>
      </c>
      <c r="C57" s="8">
        <v>533.69000000000005</v>
      </c>
    </row>
    <row r="58" spans="1:3" x14ac:dyDescent="0.3">
      <c r="A58" s="8" t="s">
        <v>58</v>
      </c>
      <c r="B58" s="8" t="s">
        <v>28</v>
      </c>
      <c r="C58" s="8">
        <v>533.69000000000005</v>
      </c>
    </row>
    <row r="59" spans="1:3" x14ac:dyDescent="0.3">
      <c r="A59" s="8" t="s">
        <v>59</v>
      </c>
      <c r="B59" s="8" t="s">
        <v>28</v>
      </c>
      <c r="C59" s="8">
        <v>533.69000000000005</v>
      </c>
    </row>
    <row r="60" spans="1:3" x14ac:dyDescent="0.3">
      <c r="A60" s="8" t="s">
        <v>60</v>
      </c>
      <c r="B60" s="8" t="s">
        <v>28</v>
      </c>
      <c r="C60" s="8">
        <v>533.69000000000005</v>
      </c>
    </row>
    <row r="61" spans="1:3" x14ac:dyDescent="0.3">
      <c r="A61" s="8" t="s">
        <v>61</v>
      </c>
      <c r="B61" s="8" t="s">
        <v>28</v>
      </c>
      <c r="C61" s="8">
        <v>533.69000000000005</v>
      </c>
    </row>
    <row r="62" spans="1:3" x14ac:dyDescent="0.3">
      <c r="A62" s="8" t="s">
        <v>62</v>
      </c>
      <c r="B62" s="8" t="s">
        <v>28</v>
      </c>
      <c r="C62" s="8">
        <v>533.69000000000005</v>
      </c>
    </row>
    <row r="63" spans="1:3" x14ac:dyDescent="0.3">
      <c r="A63" s="8" t="s">
        <v>63</v>
      </c>
      <c r="B63" s="8" t="s">
        <v>28</v>
      </c>
      <c r="C63" s="8">
        <v>533.69000000000005</v>
      </c>
    </row>
    <row r="64" spans="1:3" x14ac:dyDescent="0.3">
      <c r="A64" s="8" t="s">
        <v>64</v>
      </c>
      <c r="B64" s="8" t="s">
        <v>28</v>
      </c>
      <c r="C64" s="8">
        <v>533.69000000000005</v>
      </c>
    </row>
    <row r="65" spans="1:3" x14ac:dyDescent="0.3">
      <c r="A65" s="8" t="s">
        <v>65</v>
      </c>
      <c r="B65" s="8" t="s">
        <v>28</v>
      </c>
      <c r="C65" s="8">
        <v>533.69000000000005</v>
      </c>
    </row>
    <row r="66" spans="1:3" x14ac:dyDescent="0.3">
      <c r="A66" s="8" t="s">
        <v>66</v>
      </c>
      <c r="B66" s="8" t="s">
        <v>28</v>
      </c>
      <c r="C66" s="8">
        <v>533.69000000000005</v>
      </c>
    </row>
    <row r="67" spans="1:3" x14ac:dyDescent="0.3">
      <c r="A67" s="8" t="s">
        <v>67</v>
      </c>
      <c r="B67" s="8" t="s">
        <v>28</v>
      </c>
      <c r="C67" s="8">
        <v>533.69000000000005</v>
      </c>
    </row>
    <row r="68" spans="1:3" x14ac:dyDescent="0.3">
      <c r="A68" s="8" t="s">
        <v>68</v>
      </c>
      <c r="B68" s="8" t="s">
        <v>28</v>
      </c>
      <c r="C68" s="8">
        <v>533.69000000000005</v>
      </c>
    </row>
    <row r="69" spans="1:3" x14ac:dyDescent="0.3">
      <c r="A69" s="8" t="s">
        <v>69</v>
      </c>
      <c r="B69" s="8" t="s">
        <v>28</v>
      </c>
      <c r="C69" s="8">
        <v>533.69000000000005</v>
      </c>
    </row>
    <row r="70" spans="1:3" x14ac:dyDescent="0.3">
      <c r="A70" s="8" t="s">
        <v>70</v>
      </c>
      <c r="B70" s="8" t="s">
        <v>28</v>
      </c>
      <c r="C70" s="8">
        <v>533.69000000000005</v>
      </c>
    </row>
    <row r="71" spans="1:3" x14ac:dyDescent="0.3">
      <c r="A71" s="8" t="s">
        <v>71</v>
      </c>
      <c r="B71" s="8" t="s">
        <v>28</v>
      </c>
      <c r="C71" s="8">
        <v>533.69000000000005</v>
      </c>
    </row>
    <row r="72" spans="1:3" x14ac:dyDescent="0.3">
      <c r="A72" s="8" t="s">
        <v>72</v>
      </c>
      <c r="B72" s="8" t="s">
        <v>28</v>
      </c>
      <c r="C72" s="8">
        <v>533.69000000000005</v>
      </c>
    </row>
    <row r="73" spans="1:3" x14ac:dyDescent="0.3">
      <c r="A73" s="8" t="s">
        <v>73</v>
      </c>
      <c r="B73" s="8" t="s">
        <v>28</v>
      </c>
      <c r="C73" s="8">
        <v>533.69000000000005</v>
      </c>
    </row>
    <row r="74" spans="1:3" x14ac:dyDescent="0.3">
      <c r="A74" s="8" t="s">
        <v>74</v>
      </c>
      <c r="B74" s="8" t="s">
        <v>28</v>
      </c>
      <c r="C74" s="8">
        <v>533.69000000000005</v>
      </c>
    </row>
    <row r="75" spans="1:3" x14ac:dyDescent="0.3">
      <c r="A75" s="8" t="s">
        <v>75</v>
      </c>
      <c r="B75" s="8" t="s">
        <v>28</v>
      </c>
      <c r="C75" s="8">
        <v>533.69000000000005</v>
      </c>
    </row>
    <row r="76" spans="1:3" x14ac:dyDescent="0.3">
      <c r="A76" s="8" t="s">
        <v>76</v>
      </c>
      <c r="B76" s="8" t="s">
        <v>28</v>
      </c>
      <c r="C76" s="8">
        <v>533.69000000000005</v>
      </c>
    </row>
    <row r="77" spans="1:3" x14ac:dyDescent="0.3">
      <c r="A77" s="8" t="s">
        <v>77</v>
      </c>
      <c r="B77" s="8" t="s">
        <v>28</v>
      </c>
      <c r="C77" s="8">
        <v>533.69000000000005</v>
      </c>
    </row>
    <row r="78" spans="1:3" x14ac:dyDescent="0.3">
      <c r="A78" s="8" t="s">
        <v>78</v>
      </c>
      <c r="B78" s="8" t="s">
        <v>28</v>
      </c>
      <c r="C78" s="8">
        <v>533.69000000000005</v>
      </c>
    </row>
    <row r="79" spans="1:3" x14ac:dyDescent="0.3">
      <c r="A79" s="8" t="s">
        <v>79</v>
      </c>
      <c r="B79" s="8" t="s">
        <v>28</v>
      </c>
      <c r="C79" s="8">
        <v>533.69000000000005</v>
      </c>
    </row>
    <row r="80" spans="1:3" x14ac:dyDescent="0.3">
      <c r="A80" s="8" t="s">
        <v>80</v>
      </c>
      <c r="B80" s="8" t="s">
        <v>28</v>
      </c>
      <c r="C80" s="8">
        <v>533.69000000000005</v>
      </c>
    </row>
    <row r="81" spans="1:3" x14ac:dyDescent="0.3">
      <c r="A81" s="8" t="s">
        <v>81</v>
      </c>
      <c r="B81" s="8" t="s">
        <v>28</v>
      </c>
      <c r="C81" s="8">
        <v>533.69000000000005</v>
      </c>
    </row>
    <row r="82" spans="1:3" x14ac:dyDescent="0.3">
      <c r="A82" s="8" t="s">
        <v>82</v>
      </c>
      <c r="B82" s="8" t="s">
        <v>28</v>
      </c>
      <c r="C82" s="8">
        <v>533.69000000000005</v>
      </c>
    </row>
    <row r="83" spans="1:3" x14ac:dyDescent="0.3">
      <c r="A83" s="8" t="s">
        <v>83</v>
      </c>
      <c r="B83" s="8" t="s">
        <v>84</v>
      </c>
      <c r="C83" s="8">
        <v>6480</v>
      </c>
    </row>
    <row r="84" spans="1:3" x14ac:dyDescent="0.3">
      <c r="A84" s="8" t="s">
        <v>85</v>
      </c>
      <c r="B84" s="8" t="s">
        <v>86</v>
      </c>
      <c r="C84" s="8">
        <v>1616.5</v>
      </c>
    </row>
    <row r="85" spans="1:3" x14ac:dyDescent="0.3">
      <c r="A85" s="8" t="s">
        <v>87</v>
      </c>
      <c r="B85" s="8" t="s">
        <v>88</v>
      </c>
      <c r="C85" s="8">
        <v>2960.1</v>
      </c>
    </row>
    <row r="86" spans="1:3" x14ac:dyDescent="0.3">
      <c r="A86" s="8" t="s">
        <v>89</v>
      </c>
      <c r="B86" s="8" t="s">
        <v>90</v>
      </c>
      <c r="C86" s="8">
        <v>1261.8699999999999</v>
      </c>
    </row>
    <row r="87" spans="1:3" x14ac:dyDescent="0.3">
      <c r="A87" s="8" t="s">
        <v>91</v>
      </c>
      <c r="B87" s="8" t="s">
        <v>92</v>
      </c>
      <c r="C87" s="8">
        <v>6390</v>
      </c>
    </row>
    <row r="88" spans="1:3" x14ac:dyDescent="0.3">
      <c r="A88" s="8" t="s">
        <v>93</v>
      </c>
      <c r="B88" s="8" t="s">
        <v>94</v>
      </c>
      <c r="C88" s="8">
        <v>6214.42</v>
      </c>
    </row>
    <row r="89" spans="1:3" x14ac:dyDescent="0.3">
      <c r="A89" s="8" t="s">
        <v>95</v>
      </c>
      <c r="B89" s="8" t="s">
        <v>94</v>
      </c>
      <c r="C89" s="8">
        <v>6214.42</v>
      </c>
    </row>
    <row r="90" spans="1:3" x14ac:dyDescent="0.3">
      <c r="A90" s="8" t="s">
        <v>96</v>
      </c>
      <c r="B90" s="8" t="s">
        <v>90</v>
      </c>
      <c r="C90" s="8">
        <v>1543.5</v>
      </c>
    </row>
    <row r="91" spans="1:3" x14ac:dyDescent="0.3">
      <c r="A91" s="8" t="s">
        <v>97</v>
      </c>
      <c r="B91" s="8" t="s">
        <v>98</v>
      </c>
      <c r="C91" s="8">
        <v>7117.08</v>
      </c>
    </row>
    <row r="92" spans="1:3" x14ac:dyDescent="0.3">
      <c r="A92" s="8" t="s">
        <v>99</v>
      </c>
      <c r="B92" s="8" t="s">
        <v>100</v>
      </c>
      <c r="C92" s="8">
        <v>3952.5</v>
      </c>
    </row>
    <row r="93" spans="1:3" x14ac:dyDescent="0.3">
      <c r="A93" s="8" t="s">
        <v>101</v>
      </c>
      <c r="B93" s="8" t="s">
        <v>100</v>
      </c>
      <c r="C93" s="8">
        <v>3952.5</v>
      </c>
    </row>
    <row r="94" spans="1:3" x14ac:dyDescent="0.3">
      <c r="A94" s="8" t="s">
        <v>102</v>
      </c>
      <c r="B94" s="8" t="s">
        <v>100</v>
      </c>
      <c r="C94" s="8">
        <v>3952.5</v>
      </c>
    </row>
    <row r="95" spans="1:3" x14ac:dyDescent="0.3">
      <c r="A95" s="8" t="s">
        <v>103</v>
      </c>
      <c r="B95" s="8" t="s">
        <v>104</v>
      </c>
      <c r="C95" s="8">
        <v>1643</v>
      </c>
    </row>
    <row r="96" spans="1:3" x14ac:dyDescent="0.3">
      <c r="A96" s="8" t="s">
        <v>105</v>
      </c>
      <c r="B96" s="8" t="s">
        <v>104</v>
      </c>
      <c r="C96" s="8">
        <v>1643</v>
      </c>
    </row>
    <row r="97" spans="1:3" x14ac:dyDescent="0.3">
      <c r="A97" s="8" t="s">
        <v>106</v>
      </c>
      <c r="B97" s="8" t="s">
        <v>104</v>
      </c>
      <c r="C97" s="8">
        <v>1643</v>
      </c>
    </row>
    <row r="98" spans="1:3" x14ac:dyDescent="0.3">
      <c r="A98" s="8" t="s">
        <v>107</v>
      </c>
      <c r="B98" s="8" t="s">
        <v>104</v>
      </c>
      <c r="C98" s="8">
        <v>1643</v>
      </c>
    </row>
    <row r="99" spans="1:3" x14ac:dyDescent="0.3">
      <c r="A99" s="8" t="s">
        <v>108</v>
      </c>
      <c r="B99" s="8" t="s">
        <v>109</v>
      </c>
      <c r="C99" s="8">
        <v>5266.67</v>
      </c>
    </row>
    <row r="100" spans="1:3" x14ac:dyDescent="0.3">
      <c r="A100" s="8" t="s">
        <v>110</v>
      </c>
      <c r="B100" s="8" t="s">
        <v>111</v>
      </c>
      <c r="C100" s="8">
        <v>3688.75</v>
      </c>
    </row>
    <row r="101" spans="1:3" x14ac:dyDescent="0.3">
      <c r="A101" s="8" t="s">
        <v>112</v>
      </c>
      <c r="B101" s="8" t="s">
        <v>111</v>
      </c>
      <c r="C101" s="8">
        <v>3688.75</v>
      </c>
    </row>
    <row r="102" spans="1:3" x14ac:dyDescent="0.3">
      <c r="A102" s="8" t="s">
        <v>113</v>
      </c>
      <c r="B102" s="8" t="s">
        <v>114</v>
      </c>
      <c r="C102" s="8">
        <v>1565.42</v>
      </c>
    </row>
    <row r="103" spans="1:3" x14ac:dyDescent="0.3">
      <c r="A103" s="8" t="s">
        <v>115</v>
      </c>
      <c r="B103" s="8" t="s">
        <v>114</v>
      </c>
      <c r="C103" s="8">
        <v>1565.42</v>
      </c>
    </row>
    <row r="104" spans="1:3" x14ac:dyDescent="0.3">
      <c r="A104" s="8" t="s">
        <v>116</v>
      </c>
      <c r="B104" s="8" t="s">
        <v>117</v>
      </c>
      <c r="C104" s="8">
        <v>1446.25</v>
      </c>
    </row>
    <row r="105" spans="1:3" x14ac:dyDescent="0.3">
      <c r="A105" s="8" t="s">
        <v>118</v>
      </c>
      <c r="B105" s="8" t="s">
        <v>119</v>
      </c>
      <c r="C105" s="8">
        <v>5784.62</v>
      </c>
    </row>
    <row r="106" spans="1:3" x14ac:dyDescent="0.3">
      <c r="A106" s="8" t="s">
        <v>120</v>
      </c>
      <c r="B106" s="8" t="s">
        <v>119</v>
      </c>
      <c r="C106" s="8">
        <v>5784.62</v>
      </c>
    </row>
    <row r="107" spans="1:3" x14ac:dyDescent="0.3">
      <c r="A107" s="8" t="s">
        <v>121</v>
      </c>
      <c r="B107" s="8" t="s">
        <v>122</v>
      </c>
      <c r="C107" s="8">
        <v>3297.25</v>
      </c>
    </row>
    <row r="108" spans="1:3" x14ac:dyDescent="0.3">
      <c r="A108" s="8" t="s">
        <v>123</v>
      </c>
      <c r="B108" s="8" t="s">
        <v>122</v>
      </c>
      <c r="C108" s="8">
        <v>3297.25</v>
      </c>
    </row>
    <row r="109" spans="1:3" x14ac:dyDescent="0.3">
      <c r="A109" s="8" t="s">
        <v>124</v>
      </c>
      <c r="B109" s="8" t="s">
        <v>125</v>
      </c>
      <c r="C109" s="8">
        <v>1178.75</v>
      </c>
    </row>
    <row r="110" spans="1:3" x14ac:dyDescent="0.3">
      <c r="A110" s="8" t="s">
        <v>126</v>
      </c>
      <c r="B110" s="8" t="s">
        <v>125</v>
      </c>
      <c r="C110" s="8">
        <v>1178.75</v>
      </c>
    </row>
    <row r="111" spans="1:3" x14ac:dyDescent="0.3">
      <c r="A111" s="8" t="s">
        <v>127</v>
      </c>
      <c r="B111" s="8" t="s">
        <v>125</v>
      </c>
      <c r="C111" s="8">
        <v>1178.75</v>
      </c>
    </row>
    <row r="112" spans="1:3" x14ac:dyDescent="0.3">
      <c r="A112" s="8" t="s">
        <v>128</v>
      </c>
      <c r="B112" s="8" t="s">
        <v>125</v>
      </c>
      <c r="C112" s="8">
        <v>1178.75</v>
      </c>
    </row>
    <row r="113" spans="1:3" x14ac:dyDescent="0.3">
      <c r="A113" s="8" t="s">
        <v>129</v>
      </c>
      <c r="B113" s="8" t="s">
        <v>125</v>
      </c>
      <c r="C113" s="8">
        <v>1178.75</v>
      </c>
    </row>
    <row r="114" spans="1:3" x14ac:dyDescent="0.3">
      <c r="A114" s="8" t="s">
        <v>130</v>
      </c>
      <c r="B114" s="8" t="s">
        <v>125</v>
      </c>
      <c r="C114" s="8">
        <v>1178.75</v>
      </c>
    </row>
    <row r="115" spans="1:3" x14ac:dyDescent="0.3">
      <c r="A115" s="8" t="s">
        <v>131</v>
      </c>
      <c r="B115" s="8" t="s">
        <v>125</v>
      </c>
      <c r="C115" s="8">
        <v>1178.75</v>
      </c>
    </row>
    <row r="116" spans="1:3" x14ac:dyDescent="0.3">
      <c r="A116" s="8" t="s">
        <v>132</v>
      </c>
      <c r="B116" s="8" t="s">
        <v>125</v>
      </c>
      <c r="C116" s="8">
        <v>1178.75</v>
      </c>
    </row>
    <row r="117" spans="1:3" x14ac:dyDescent="0.3">
      <c r="A117" s="8" t="s">
        <v>133</v>
      </c>
      <c r="B117" s="8" t="s">
        <v>134</v>
      </c>
      <c r="C117" s="8">
        <v>8668.99</v>
      </c>
    </row>
    <row r="118" spans="1:3" x14ac:dyDescent="0.3">
      <c r="A118" s="8" t="s">
        <v>135</v>
      </c>
      <c r="B118" s="8" t="s">
        <v>136</v>
      </c>
      <c r="C118" s="8">
        <v>5779.32</v>
      </c>
    </row>
    <row r="119" spans="1:3" x14ac:dyDescent="0.3">
      <c r="A119" s="8" t="s">
        <v>137</v>
      </c>
      <c r="B119" s="8" t="s">
        <v>138</v>
      </c>
      <c r="C119" s="8">
        <v>2889.66</v>
      </c>
    </row>
    <row r="120" spans="1:3" x14ac:dyDescent="0.3">
      <c r="A120" s="8" t="s">
        <v>139</v>
      </c>
      <c r="B120" s="8" t="s">
        <v>140</v>
      </c>
      <c r="C120" s="8">
        <v>861.92</v>
      </c>
    </row>
    <row r="121" spans="1:3" x14ac:dyDescent="0.3">
      <c r="A121" s="8" t="s">
        <v>141</v>
      </c>
      <c r="B121" s="8" t="s">
        <v>140</v>
      </c>
      <c r="C121" s="8">
        <v>861.92</v>
      </c>
    </row>
    <row r="122" spans="1:3" x14ac:dyDescent="0.3">
      <c r="A122" s="8" t="s">
        <v>142</v>
      </c>
      <c r="B122" s="8" t="s">
        <v>140</v>
      </c>
      <c r="C122" s="8">
        <v>861.92</v>
      </c>
    </row>
    <row r="123" spans="1:3" x14ac:dyDescent="0.3">
      <c r="A123" s="8" t="s">
        <v>143</v>
      </c>
      <c r="B123" s="8" t="s">
        <v>140</v>
      </c>
      <c r="C123" s="8">
        <v>861.92</v>
      </c>
    </row>
    <row r="124" spans="1:3" x14ac:dyDescent="0.3">
      <c r="A124" s="8" t="s">
        <v>144</v>
      </c>
      <c r="B124" s="8" t="s">
        <v>140</v>
      </c>
      <c r="C124" s="8">
        <v>861.92</v>
      </c>
    </row>
    <row r="125" spans="1:3" x14ac:dyDescent="0.3">
      <c r="A125" s="8" t="s">
        <v>145</v>
      </c>
      <c r="B125" s="8" t="s">
        <v>140</v>
      </c>
      <c r="C125" s="8">
        <v>861.92</v>
      </c>
    </row>
    <row r="126" spans="1:3" x14ac:dyDescent="0.3">
      <c r="A126" s="8" t="s">
        <v>146</v>
      </c>
      <c r="B126" s="8" t="s">
        <v>140</v>
      </c>
      <c r="C126" s="8">
        <v>861.92</v>
      </c>
    </row>
    <row r="127" spans="1:3" x14ac:dyDescent="0.3">
      <c r="A127" s="8" t="s">
        <v>147</v>
      </c>
      <c r="B127" s="8" t="s">
        <v>140</v>
      </c>
      <c r="C127" s="8">
        <v>861.92</v>
      </c>
    </row>
    <row r="128" spans="1:3" x14ac:dyDescent="0.3">
      <c r="A128" s="8" t="s">
        <v>148</v>
      </c>
      <c r="B128" s="8" t="s">
        <v>140</v>
      </c>
      <c r="C128" s="8">
        <v>861.92</v>
      </c>
    </row>
    <row r="129" spans="1:3" x14ac:dyDescent="0.3">
      <c r="A129" s="8" t="s">
        <v>149</v>
      </c>
      <c r="B129" s="8" t="s">
        <v>140</v>
      </c>
      <c r="C129" s="8">
        <v>861.92</v>
      </c>
    </row>
    <row r="130" spans="1:3" x14ac:dyDescent="0.3">
      <c r="A130" s="8" t="s">
        <v>150</v>
      </c>
      <c r="B130" s="8" t="s">
        <v>140</v>
      </c>
      <c r="C130" s="8">
        <v>861.92</v>
      </c>
    </row>
    <row r="131" spans="1:3" x14ac:dyDescent="0.3">
      <c r="A131" s="8" t="s">
        <v>151</v>
      </c>
      <c r="B131" s="8" t="s">
        <v>140</v>
      </c>
      <c r="C131" s="8">
        <v>861.92</v>
      </c>
    </row>
    <row r="132" spans="1:3" x14ac:dyDescent="0.3">
      <c r="A132" s="8" t="s">
        <v>152</v>
      </c>
      <c r="B132" s="8" t="s">
        <v>140</v>
      </c>
      <c r="C132" s="8">
        <v>861.92</v>
      </c>
    </row>
    <row r="133" spans="1:3" x14ac:dyDescent="0.3">
      <c r="A133" s="8" t="s">
        <v>153</v>
      </c>
      <c r="B133" s="8" t="s">
        <v>140</v>
      </c>
      <c r="C133" s="8">
        <v>861.92</v>
      </c>
    </row>
    <row r="134" spans="1:3" x14ac:dyDescent="0.3">
      <c r="A134" s="8" t="s">
        <v>154</v>
      </c>
      <c r="B134" s="8" t="s">
        <v>140</v>
      </c>
      <c r="C134" s="8">
        <v>861.92</v>
      </c>
    </row>
    <row r="135" spans="1:3" x14ac:dyDescent="0.3">
      <c r="A135" s="8" t="s">
        <v>155</v>
      </c>
      <c r="B135" s="8" t="s">
        <v>140</v>
      </c>
      <c r="C135" s="8">
        <v>861.92</v>
      </c>
    </row>
    <row r="136" spans="1:3" x14ac:dyDescent="0.3">
      <c r="A136" s="8" t="s">
        <v>156</v>
      </c>
      <c r="B136" s="8" t="s">
        <v>140</v>
      </c>
      <c r="C136" s="8">
        <v>861.92</v>
      </c>
    </row>
    <row r="137" spans="1:3" x14ac:dyDescent="0.3">
      <c r="A137" s="8" t="s">
        <v>157</v>
      </c>
      <c r="B137" s="8" t="s">
        <v>140</v>
      </c>
      <c r="C137" s="8">
        <v>861.92</v>
      </c>
    </row>
    <row r="138" spans="1:3" x14ac:dyDescent="0.3">
      <c r="A138" s="8" t="s">
        <v>158</v>
      </c>
      <c r="B138" s="8" t="s">
        <v>140</v>
      </c>
      <c r="C138" s="8">
        <v>861.92</v>
      </c>
    </row>
    <row r="139" spans="1:3" x14ac:dyDescent="0.3">
      <c r="A139" s="8" t="s">
        <v>159</v>
      </c>
      <c r="B139" s="8" t="s">
        <v>140</v>
      </c>
      <c r="C139" s="8">
        <v>861.92</v>
      </c>
    </row>
    <row r="140" spans="1:3" x14ac:dyDescent="0.3">
      <c r="A140" s="8" t="s">
        <v>160</v>
      </c>
      <c r="B140" s="8" t="s">
        <v>140</v>
      </c>
      <c r="C140" s="8">
        <v>861.92</v>
      </c>
    </row>
    <row r="141" spans="1:3" x14ac:dyDescent="0.3">
      <c r="A141" s="8" t="s">
        <v>161</v>
      </c>
      <c r="B141" s="8" t="s">
        <v>140</v>
      </c>
      <c r="C141" s="8">
        <v>861.92</v>
      </c>
    </row>
    <row r="142" spans="1:3" x14ac:dyDescent="0.3">
      <c r="A142" s="8" t="s">
        <v>162</v>
      </c>
      <c r="B142" s="8" t="s">
        <v>140</v>
      </c>
      <c r="C142" s="8">
        <v>861.92</v>
      </c>
    </row>
    <row r="143" spans="1:3" x14ac:dyDescent="0.3">
      <c r="A143" s="8" t="s">
        <v>163</v>
      </c>
      <c r="B143" s="8" t="s">
        <v>140</v>
      </c>
      <c r="C143" s="8">
        <v>861.92</v>
      </c>
    </row>
    <row r="144" spans="1:3" x14ac:dyDescent="0.3">
      <c r="A144" s="8" t="s">
        <v>164</v>
      </c>
      <c r="B144" s="8" t="s">
        <v>140</v>
      </c>
      <c r="C144" s="8">
        <v>861.92</v>
      </c>
    </row>
    <row r="145" spans="1:3" x14ac:dyDescent="0.3">
      <c r="A145" s="8" t="s">
        <v>165</v>
      </c>
      <c r="B145" s="8" t="s">
        <v>140</v>
      </c>
      <c r="C145" s="8">
        <v>861.92</v>
      </c>
    </row>
    <row r="146" spans="1:3" x14ac:dyDescent="0.3">
      <c r="A146" s="8" t="s">
        <v>166</v>
      </c>
      <c r="B146" s="8" t="s">
        <v>167</v>
      </c>
      <c r="C146" s="8">
        <v>2468.4699999999998</v>
      </c>
    </row>
    <row r="147" spans="1:3" x14ac:dyDescent="0.3">
      <c r="A147" s="8" t="s">
        <v>168</v>
      </c>
      <c r="B147" s="8" t="s">
        <v>167</v>
      </c>
      <c r="C147" s="8">
        <v>2468.4699999999998</v>
      </c>
    </row>
    <row r="148" spans="1:3" x14ac:dyDescent="0.3">
      <c r="A148" s="8" t="s">
        <v>169</v>
      </c>
      <c r="B148" s="8" t="s">
        <v>167</v>
      </c>
      <c r="C148" s="8">
        <v>2468.4699999999998</v>
      </c>
    </row>
    <row r="149" spans="1:3" x14ac:dyDescent="0.3">
      <c r="A149" s="8" t="s">
        <v>170</v>
      </c>
      <c r="B149" s="8" t="s">
        <v>171</v>
      </c>
      <c r="C149" s="8">
        <v>2238.4699999999998</v>
      </c>
    </row>
    <row r="150" spans="1:3" x14ac:dyDescent="0.3">
      <c r="A150" s="8" t="s">
        <v>172</v>
      </c>
      <c r="B150" s="8" t="s">
        <v>171</v>
      </c>
      <c r="C150" s="8">
        <v>2238.4699999999998</v>
      </c>
    </row>
    <row r="151" spans="1:3" x14ac:dyDescent="0.3">
      <c r="A151" s="8" t="s">
        <v>173</v>
      </c>
      <c r="B151" s="8" t="s">
        <v>171</v>
      </c>
      <c r="C151" s="8">
        <v>2238.4699999999998</v>
      </c>
    </row>
    <row r="152" spans="1:3" x14ac:dyDescent="0.3">
      <c r="A152" s="8" t="s">
        <v>174</v>
      </c>
      <c r="B152" s="8" t="s">
        <v>175</v>
      </c>
      <c r="C152" s="8">
        <v>1875.65</v>
      </c>
    </row>
    <row r="153" spans="1:3" x14ac:dyDescent="0.3">
      <c r="A153" s="8" t="s">
        <v>176</v>
      </c>
      <c r="B153" s="8" t="s">
        <v>177</v>
      </c>
      <c r="C153" s="8">
        <v>1875.65</v>
      </c>
    </row>
    <row r="154" spans="1:3" x14ac:dyDescent="0.3">
      <c r="A154" s="8" t="s">
        <v>178</v>
      </c>
      <c r="B154" s="8" t="s">
        <v>179</v>
      </c>
      <c r="C154" s="8">
        <v>7235.22</v>
      </c>
    </row>
    <row r="155" spans="1:3" x14ac:dyDescent="0.3">
      <c r="A155" s="8" t="s">
        <v>180</v>
      </c>
      <c r="B155" s="8" t="s">
        <v>179</v>
      </c>
      <c r="C155" s="8">
        <v>7235.22</v>
      </c>
    </row>
    <row r="156" spans="1:3" x14ac:dyDescent="0.3">
      <c r="A156" s="8" t="s">
        <v>181</v>
      </c>
      <c r="B156" s="8" t="s">
        <v>179</v>
      </c>
      <c r="C156" s="8">
        <v>7235.22</v>
      </c>
    </row>
    <row r="157" spans="1:3" x14ac:dyDescent="0.3">
      <c r="A157" s="8" t="s">
        <v>182</v>
      </c>
      <c r="B157" s="8" t="s">
        <v>183</v>
      </c>
      <c r="C157" s="8">
        <v>3639.75</v>
      </c>
    </row>
    <row r="158" spans="1:3" x14ac:dyDescent="0.3">
      <c r="A158" s="8" t="s">
        <v>184</v>
      </c>
      <c r="B158" s="8" t="s">
        <v>179</v>
      </c>
      <c r="C158" s="8">
        <v>7235.22</v>
      </c>
    </row>
    <row r="159" spans="1:3" x14ac:dyDescent="0.3">
      <c r="A159" s="8" t="s">
        <v>185</v>
      </c>
      <c r="B159" s="8" t="s">
        <v>186</v>
      </c>
      <c r="C159" s="8">
        <v>3447.12</v>
      </c>
    </row>
    <row r="160" spans="1:3" x14ac:dyDescent="0.3">
      <c r="A160" s="8" t="s">
        <v>187</v>
      </c>
      <c r="B160" s="8" t="s">
        <v>186</v>
      </c>
      <c r="C160" s="8">
        <v>3447.12</v>
      </c>
    </row>
    <row r="161" spans="1:3" x14ac:dyDescent="0.3">
      <c r="A161" s="8" t="s">
        <v>188</v>
      </c>
      <c r="B161" s="8" t="s">
        <v>189</v>
      </c>
      <c r="C161" s="8">
        <v>3639.75</v>
      </c>
    </row>
    <row r="162" spans="1:3" x14ac:dyDescent="0.3">
      <c r="A162" s="8" t="s">
        <v>190</v>
      </c>
      <c r="B162" s="8" t="s">
        <v>189</v>
      </c>
      <c r="C162" s="8">
        <v>3639.75</v>
      </c>
    </row>
    <row r="163" spans="1:3" x14ac:dyDescent="0.3">
      <c r="A163" s="8" t="s">
        <v>191</v>
      </c>
      <c r="B163" s="8" t="s">
        <v>192</v>
      </c>
      <c r="C163" s="8">
        <v>3639.75</v>
      </c>
    </row>
    <row r="164" spans="1:3" x14ac:dyDescent="0.3">
      <c r="A164" s="8" t="s">
        <v>193</v>
      </c>
      <c r="B164" s="8" t="s">
        <v>194</v>
      </c>
      <c r="C164" s="8">
        <v>1121.25</v>
      </c>
    </row>
    <row r="165" spans="1:3" x14ac:dyDescent="0.3">
      <c r="A165" s="8" t="s">
        <v>195</v>
      </c>
      <c r="B165" s="8" t="s">
        <v>196</v>
      </c>
      <c r="C165" s="8">
        <v>1960.75</v>
      </c>
    </row>
    <row r="166" spans="1:3" x14ac:dyDescent="0.3">
      <c r="A166" s="8" t="s">
        <v>197</v>
      </c>
      <c r="B166" s="8" t="s">
        <v>198</v>
      </c>
      <c r="C166" s="8">
        <v>3367.63</v>
      </c>
    </row>
    <row r="167" spans="1:3" x14ac:dyDescent="0.3">
      <c r="A167" s="8" t="s">
        <v>199</v>
      </c>
      <c r="B167" s="8" t="s">
        <v>200</v>
      </c>
      <c r="C167" s="8">
        <v>3524.17</v>
      </c>
    </row>
    <row r="168" spans="1:3" x14ac:dyDescent="0.3">
      <c r="A168" s="8" t="s">
        <v>201</v>
      </c>
      <c r="B168" s="8" t="s">
        <v>202</v>
      </c>
      <c r="C168" s="8">
        <v>18770.3</v>
      </c>
    </row>
    <row r="169" spans="1:3" x14ac:dyDescent="0.3">
      <c r="A169" s="8" t="s">
        <v>203</v>
      </c>
      <c r="B169" s="8" t="s">
        <v>204</v>
      </c>
      <c r="C169" s="8">
        <v>9095.92</v>
      </c>
    </row>
    <row r="170" spans="1:3" x14ac:dyDescent="0.3">
      <c r="A170" s="8" t="s">
        <v>205</v>
      </c>
      <c r="B170" s="8" t="s">
        <v>206</v>
      </c>
      <c r="C170" s="8">
        <v>1495</v>
      </c>
    </row>
    <row r="171" spans="1:3" x14ac:dyDescent="0.3">
      <c r="A171" s="8" t="s">
        <v>207</v>
      </c>
      <c r="B171" s="8" t="s">
        <v>208</v>
      </c>
      <c r="C171" s="8">
        <v>8316.74</v>
      </c>
    </row>
    <row r="172" spans="1:3" x14ac:dyDescent="0.3">
      <c r="A172" s="8" t="s">
        <v>209</v>
      </c>
      <c r="B172" s="8" t="s">
        <v>210</v>
      </c>
      <c r="C172" s="8">
        <v>2691.05</v>
      </c>
    </row>
    <row r="173" spans="1:3" x14ac:dyDescent="0.3">
      <c r="A173" s="8" t="s">
        <v>211</v>
      </c>
      <c r="B173" s="8" t="s">
        <v>212</v>
      </c>
      <c r="C173" s="8">
        <v>11821.5</v>
      </c>
    </row>
    <row r="174" spans="1:3" x14ac:dyDescent="0.3">
      <c r="A174" s="8" t="s">
        <v>213</v>
      </c>
      <c r="B174" s="8" t="s">
        <v>214</v>
      </c>
      <c r="C174" s="8">
        <v>2540.06</v>
      </c>
    </row>
    <row r="175" spans="1:3" x14ac:dyDescent="0.3">
      <c r="A175" s="8" t="s">
        <v>215</v>
      </c>
      <c r="B175" s="8" t="s">
        <v>216</v>
      </c>
      <c r="C175" s="8">
        <v>2307.41</v>
      </c>
    </row>
    <row r="176" spans="1:3" x14ac:dyDescent="0.3">
      <c r="A176" s="8" t="s">
        <v>217</v>
      </c>
      <c r="B176" s="8" t="s">
        <v>216</v>
      </c>
      <c r="C176" s="8">
        <v>2307.41</v>
      </c>
    </row>
    <row r="177" spans="1:3" x14ac:dyDescent="0.3">
      <c r="A177" s="8" t="s">
        <v>218</v>
      </c>
      <c r="B177" s="8" t="s">
        <v>216</v>
      </c>
      <c r="C177" s="8">
        <v>2307.41</v>
      </c>
    </row>
    <row r="178" spans="1:3" x14ac:dyDescent="0.3">
      <c r="A178" s="8" t="s">
        <v>219</v>
      </c>
      <c r="B178" s="8" t="s">
        <v>216</v>
      </c>
      <c r="C178" s="8">
        <v>2307.41</v>
      </c>
    </row>
    <row r="179" spans="1:3" x14ac:dyDescent="0.3">
      <c r="A179" s="8" t="s">
        <v>220</v>
      </c>
      <c r="B179" s="8" t="s">
        <v>216</v>
      </c>
      <c r="C179" s="8">
        <v>2307.41</v>
      </c>
    </row>
    <row r="180" spans="1:3" x14ac:dyDescent="0.3">
      <c r="A180" s="8" t="s">
        <v>221</v>
      </c>
      <c r="B180" s="8" t="s">
        <v>216</v>
      </c>
      <c r="C180" s="8">
        <v>2307.41</v>
      </c>
    </row>
    <row r="181" spans="1:3" x14ac:dyDescent="0.3">
      <c r="A181" s="8" t="s">
        <v>222</v>
      </c>
      <c r="B181" s="8" t="s">
        <v>223</v>
      </c>
      <c r="C181" s="8">
        <v>2290.62</v>
      </c>
    </row>
    <row r="182" spans="1:3" x14ac:dyDescent="0.3">
      <c r="A182" s="8" t="s">
        <v>224</v>
      </c>
      <c r="B182" s="8" t="s">
        <v>225</v>
      </c>
      <c r="C182" s="8">
        <v>9320.59</v>
      </c>
    </row>
    <row r="183" spans="1:3" x14ac:dyDescent="0.3">
      <c r="A183" s="8" t="s">
        <v>226</v>
      </c>
      <c r="B183" s="8" t="s">
        <v>227</v>
      </c>
      <c r="C183" s="8">
        <v>8921.3799999999992</v>
      </c>
    </row>
    <row r="184" spans="1:3" x14ac:dyDescent="0.3">
      <c r="A184" s="8" t="s">
        <v>228</v>
      </c>
      <c r="B184" s="8" t="s">
        <v>229</v>
      </c>
      <c r="C184" s="8">
        <v>2720.67</v>
      </c>
    </row>
    <row r="185" spans="1:3" x14ac:dyDescent="0.3">
      <c r="A185" s="8" t="s">
        <v>230</v>
      </c>
      <c r="B185" s="8" t="s">
        <v>231</v>
      </c>
      <c r="C185" s="8">
        <v>2622.75</v>
      </c>
    </row>
    <row r="186" spans="1:3" x14ac:dyDescent="0.3">
      <c r="A186" s="8" t="s">
        <v>232</v>
      </c>
      <c r="B186" s="8" t="s">
        <v>233</v>
      </c>
      <c r="C186" s="8">
        <v>2756</v>
      </c>
    </row>
    <row r="187" spans="1:3" x14ac:dyDescent="0.3">
      <c r="A187" s="8" t="s">
        <v>234</v>
      </c>
      <c r="B187" s="8" t="s">
        <v>235</v>
      </c>
      <c r="C187" s="8">
        <v>9043.65</v>
      </c>
    </row>
    <row r="188" spans="1:3" x14ac:dyDescent="0.3">
      <c r="A188" s="8" t="s">
        <v>236</v>
      </c>
      <c r="B188" s="8" t="s">
        <v>235</v>
      </c>
      <c r="C188" s="8">
        <v>9043.65</v>
      </c>
    </row>
    <row r="189" spans="1:3" x14ac:dyDescent="0.3">
      <c r="A189" s="8" t="s">
        <v>237</v>
      </c>
      <c r="B189" s="8" t="s">
        <v>238</v>
      </c>
      <c r="C189" s="8">
        <v>3507.3</v>
      </c>
    </row>
    <row r="190" spans="1:3" x14ac:dyDescent="0.3">
      <c r="A190" s="8" t="s">
        <v>239</v>
      </c>
      <c r="B190" s="8" t="s">
        <v>238</v>
      </c>
      <c r="C190" s="8">
        <v>3507.3</v>
      </c>
    </row>
    <row r="191" spans="1:3" x14ac:dyDescent="0.3">
      <c r="A191" s="8" t="s">
        <v>240</v>
      </c>
      <c r="B191" s="8" t="s">
        <v>238</v>
      </c>
      <c r="C191" s="8">
        <v>3507.3</v>
      </c>
    </row>
    <row r="192" spans="1:3" x14ac:dyDescent="0.3">
      <c r="A192" s="8" t="s">
        <v>241</v>
      </c>
      <c r="B192" s="8" t="s">
        <v>238</v>
      </c>
      <c r="C192" s="8">
        <v>3507.3</v>
      </c>
    </row>
    <row r="193" spans="1:3" x14ac:dyDescent="0.3">
      <c r="A193" s="8" t="s">
        <v>242</v>
      </c>
      <c r="B193" s="8" t="s">
        <v>243</v>
      </c>
      <c r="C193" s="8">
        <v>6008.17</v>
      </c>
    </row>
    <row r="194" spans="1:3" x14ac:dyDescent="0.3">
      <c r="A194" s="8" t="s">
        <v>244</v>
      </c>
      <c r="B194" s="8" t="s">
        <v>243</v>
      </c>
      <c r="C194" s="8">
        <v>6008.17</v>
      </c>
    </row>
    <row r="195" spans="1:3" x14ac:dyDescent="0.3">
      <c r="A195" s="8" t="s">
        <v>245</v>
      </c>
      <c r="B195" s="8" t="s">
        <v>243</v>
      </c>
      <c r="C195" s="8">
        <v>6008.17</v>
      </c>
    </row>
    <row r="196" spans="1:3" x14ac:dyDescent="0.3">
      <c r="A196" s="8" t="s">
        <v>246</v>
      </c>
      <c r="B196" s="8" t="s">
        <v>243</v>
      </c>
      <c r="C196" s="8">
        <v>6008.17</v>
      </c>
    </row>
    <row r="197" spans="1:3" x14ac:dyDescent="0.3">
      <c r="A197" s="8" t="s">
        <v>247</v>
      </c>
      <c r="B197" s="8" t="s">
        <v>238</v>
      </c>
      <c r="C197" s="8">
        <v>3507.3</v>
      </c>
    </row>
    <row r="198" spans="1:3" x14ac:dyDescent="0.3">
      <c r="A198" s="8" t="s">
        <v>248</v>
      </c>
      <c r="B198" s="8" t="s">
        <v>238</v>
      </c>
      <c r="C198" s="8">
        <v>3507.3</v>
      </c>
    </row>
    <row r="199" spans="1:3" x14ac:dyDescent="0.3">
      <c r="A199" s="8" t="s">
        <v>249</v>
      </c>
      <c r="B199" s="8" t="s">
        <v>238</v>
      </c>
      <c r="C199" s="8">
        <v>3507.3</v>
      </c>
    </row>
    <row r="200" spans="1:3" x14ac:dyDescent="0.3">
      <c r="A200" s="8" t="s">
        <v>250</v>
      </c>
      <c r="B200" s="8" t="s">
        <v>238</v>
      </c>
      <c r="C200" s="8">
        <v>3507.3</v>
      </c>
    </row>
    <row r="201" spans="1:3" x14ac:dyDescent="0.3">
      <c r="A201" s="8" t="s">
        <v>251</v>
      </c>
      <c r="B201" s="8" t="s">
        <v>252</v>
      </c>
      <c r="C201" s="8">
        <v>11509.33</v>
      </c>
    </row>
    <row r="202" spans="1:3" x14ac:dyDescent="0.3">
      <c r="A202" s="8" t="s">
        <v>253</v>
      </c>
      <c r="B202" s="8" t="s">
        <v>252</v>
      </c>
      <c r="C202" s="8">
        <v>11509.33</v>
      </c>
    </row>
    <row r="203" spans="1:3" x14ac:dyDescent="0.3">
      <c r="A203" s="8" t="s">
        <v>254</v>
      </c>
      <c r="B203" s="8" t="s">
        <v>255</v>
      </c>
      <c r="C203" s="8">
        <v>3738.46</v>
      </c>
    </row>
    <row r="204" spans="1:3" x14ac:dyDescent="0.3">
      <c r="A204" s="8" t="s">
        <v>256</v>
      </c>
      <c r="B204" s="8" t="s">
        <v>255</v>
      </c>
      <c r="C204" s="8">
        <v>3738.46</v>
      </c>
    </row>
    <row r="205" spans="1:3" x14ac:dyDescent="0.3">
      <c r="A205" s="8" t="s">
        <v>257</v>
      </c>
      <c r="B205" s="8" t="s">
        <v>255</v>
      </c>
      <c r="C205" s="8">
        <v>3738.46</v>
      </c>
    </row>
    <row r="206" spans="1:3" x14ac:dyDescent="0.3">
      <c r="A206" s="8" t="s">
        <v>258</v>
      </c>
      <c r="B206" s="8" t="s">
        <v>255</v>
      </c>
      <c r="C206" s="8">
        <v>3738.46</v>
      </c>
    </row>
    <row r="207" spans="1:3" x14ac:dyDescent="0.3">
      <c r="A207" s="8" t="s">
        <v>259</v>
      </c>
      <c r="B207" s="8" t="s">
        <v>260</v>
      </c>
      <c r="C207" s="8">
        <v>10859.17</v>
      </c>
    </row>
    <row r="208" spans="1:3" x14ac:dyDescent="0.3">
      <c r="A208" s="8" t="s">
        <v>261</v>
      </c>
      <c r="B208" s="8" t="s">
        <v>260</v>
      </c>
      <c r="C208" s="8">
        <v>10859.17</v>
      </c>
    </row>
    <row r="209" spans="1:3" x14ac:dyDescent="0.3">
      <c r="A209" s="8" t="s">
        <v>262</v>
      </c>
      <c r="B209" s="8" t="s">
        <v>260</v>
      </c>
      <c r="C209" s="8">
        <v>10859.17</v>
      </c>
    </row>
    <row r="210" spans="1:3" x14ac:dyDescent="0.3">
      <c r="A210" s="8" t="s">
        <v>263</v>
      </c>
      <c r="B210" s="8" t="s">
        <v>260</v>
      </c>
      <c r="C210" s="8">
        <v>6061.07</v>
      </c>
    </row>
    <row r="211" spans="1:3" x14ac:dyDescent="0.3">
      <c r="A211" s="8" t="s">
        <v>264</v>
      </c>
      <c r="B211" s="8" t="s">
        <v>260</v>
      </c>
      <c r="C211" s="8">
        <v>6061.07</v>
      </c>
    </row>
    <row r="212" spans="1:3" x14ac:dyDescent="0.3">
      <c r="A212" s="8" t="s">
        <v>265</v>
      </c>
      <c r="B212" s="8" t="s">
        <v>266</v>
      </c>
      <c r="C212" s="8">
        <v>2731.39</v>
      </c>
    </row>
    <row r="213" spans="1:3" x14ac:dyDescent="0.3">
      <c r="A213" s="8" t="s">
        <v>267</v>
      </c>
      <c r="B213" s="8" t="s">
        <v>268</v>
      </c>
      <c r="C213" s="8">
        <v>2731.39</v>
      </c>
    </row>
    <row r="214" spans="1:3" x14ac:dyDescent="0.3">
      <c r="A214" s="8" t="s">
        <v>269</v>
      </c>
      <c r="B214" s="8" t="s">
        <v>268</v>
      </c>
      <c r="C214" s="8">
        <v>2731.39</v>
      </c>
    </row>
    <row r="215" spans="1:3" x14ac:dyDescent="0.3">
      <c r="A215" s="8" t="s">
        <v>270</v>
      </c>
      <c r="B215" s="8" t="s">
        <v>271</v>
      </c>
      <c r="C215" s="8">
        <v>4668.0600000000004</v>
      </c>
    </row>
    <row r="216" spans="1:3" x14ac:dyDescent="0.3">
      <c r="A216" s="8" t="s">
        <v>272</v>
      </c>
      <c r="B216" s="8" t="s">
        <v>271</v>
      </c>
      <c r="C216" s="8">
        <v>4668.0600000000004</v>
      </c>
    </row>
    <row r="217" spans="1:3" x14ac:dyDescent="0.3">
      <c r="A217" s="8" t="s">
        <v>273</v>
      </c>
      <c r="B217" s="8" t="s">
        <v>271</v>
      </c>
      <c r="C217" s="8">
        <v>4668.0600000000004</v>
      </c>
    </row>
    <row r="218" spans="1:3" x14ac:dyDescent="0.3">
      <c r="A218" s="8" t="s">
        <v>274</v>
      </c>
      <c r="B218" s="8" t="s">
        <v>271</v>
      </c>
      <c r="C218" s="8">
        <v>4668.0600000000004</v>
      </c>
    </row>
    <row r="219" spans="1:3" x14ac:dyDescent="0.3">
      <c r="A219" s="8" t="s">
        <v>275</v>
      </c>
      <c r="B219" s="8" t="s">
        <v>271</v>
      </c>
      <c r="C219" s="8">
        <v>4668.0600000000004</v>
      </c>
    </row>
    <row r="220" spans="1:3" x14ac:dyDescent="0.3">
      <c r="A220" s="8" t="s">
        <v>276</v>
      </c>
      <c r="B220" s="8" t="s">
        <v>271</v>
      </c>
      <c r="C220" s="8">
        <v>4668.0600000000004</v>
      </c>
    </row>
    <row r="221" spans="1:3" x14ac:dyDescent="0.3">
      <c r="A221" s="8" t="s">
        <v>277</v>
      </c>
      <c r="B221" s="8" t="s">
        <v>271</v>
      </c>
      <c r="C221" s="8">
        <v>4668.0600000000004</v>
      </c>
    </row>
    <row r="222" spans="1:3" x14ac:dyDescent="0.3">
      <c r="A222" s="8" t="s">
        <v>278</v>
      </c>
      <c r="B222" s="8" t="s">
        <v>271</v>
      </c>
      <c r="C222" s="8">
        <v>4668.0600000000004</v>
      </c>
    </row>
    <row r="223" spans="1:3" x14ac:dyDescent="0.3">
      <c r="A223" s="8" t="s">
        <v>279</v>
      </c>
      <c r="B223" s="8" t="s">
        <v>271</v>
      </c>
      <c r="C223" s="8">
        <v>4668.0600000000004</v>
      </c>
    </row>
    <row r="224" spans="1:3" x14ac:dyDescent="0.3">
      <c r="A224" s="8" t="s">
        <v>280</v>
      </c>
      <c r="B224" s="8" t="s">
        <v>271</v>
      </c>
      <c r="C224" s="8">
        <v>4668.0600000000004</v>
      </c>
    </row>
    <row r="225" spans="1:3" x14ac:dyDescent="0.3">
      <c r="A225" s="8" t="s">
        <v>281</v>
      </c>
      <c r="B225" s="8" t="s">
        <v>282</v>
      </c>
      <c r="C225" s="8">
        <v>4891.47</v>
      </c>
    </row>
    <row r="226" spans="1:3" x14ac:dyDescent="0.3">
      <c r="A226" s="8" t="s">
        <v>283</v>
      </c>
      <c r="B226" s="8" t="s">
        <v>284</v>
      </c>
      <c r="C226" s="8">
        <v>5428.2</v>
      </c>
    </row>
    <row r="227" spans="1:3" x14ac:dyDescent="0.3">
      <c r="A227" s="8" t="s">
        <v>285</v>
      </c>
      <c r="B227" s="8" t="s">
        <v>286</v>
      </c>
      <c r="C227" s="8">
        <v>3709.41</v>
      </c>
    </row>
    <row r="228" spans="1:3" x14ac:dyDescent="0.3">
      <c r="A228" s="8" t="s">
        <v>287</v>
      </c>
      <c r="B228" s="8" t="s">
        <v>286</v>
      </c>
      <c r="C228" s="8">
        <v>3709.41</v>
      </c>
    </row>
    <row r="229" spans="1:3" x14ac:dyDescent="0.3">
      <c r="A229" s="8" t="s">
        <v>288</v>
      </c>
      <c r="B229" s="8" t="s">
        <v>286</v>
      </c>
      <c r="C229" s="8">
        <v>3709.41</v>
      </c>
    </row>
    <row r="230" spans="1:3" x14ac:dyDescent="0.3">
      <c r="A230" s="8" t="s">
        <v>289</v>
      </c>
      <c r="B230" s="8" t="s">
        <v>286</v>
      </c>
      <c r="C230" s="8">
        <v>3709.41</v>
      </c>
    </row>
    <row r="231" spans="1:3" x14ac:dyDescent="0.3">
      <c r="A231" s="8" t="s">
        <v>290</v>
      </c>
      <c r="B231" s="8" t="s">
        <v>286</v>
      </c>
      <c r="C231" s="8">
        <v>3709.41</v>
      </c>
    </row>
    <row r="232" spans="1:3" x14ac:dyDescent="0.3">
      <c r="A232" s="8" t="s">
        <v>291</v>
      </c>
      <c r="B232" s="8" t="s">
        <v>286</v>
      </c>
      <c r="C232" s="8">
        <v>3709.41</v>
      </c>
    </row>
    <row r="233" spans="1:3" x14ac:dyDescent="0.3">
      <c r="A233" s="8" t="s">
        <v>292</v>
      </c>
      <c r="B233" s="8" t="s">
        <v>286</v>
      </c>
      <c r="C233" s="8">
        <v>3709.41</v>
      </c>
    </row>
    <row r="234" spans="1:3" x14ac:dyDescent="0.3">
      <c r="A234" s="8" t="s">
        <v>293</v>
      </c>
      <c r="B234" s="8" t="s">
        <v>286</v>
      </c>
      <c r="C234" s="8">
        <v>3709.41</v>
      </c>
    </row>
    <row r="235" spans="1:3" x14ac:dyDescent="0.3">
      <c r="A235" s="8" t="s">
        <v>294</v>
      </c>
      <c r="B235" s="8" t="s">
        <v>295</v>
      </c>
      <c r="C235" s="8">
        <v>4392.08</v>
      </c>
    </row>
    <row r="236" spans="1:3" x14ac:dyDescent="0.3">
      <c r="A236" s="8" t="s">
        <v>296</v>
      </c>
      <c r="B236" s="8" t="s">
        <v>297</v>
      </c>
      <c r="C236" s="8">
        <v>31062.75</v>
      </c>
    </row>
    <row r="237" spans="1:3" x14ac:dyDescent="0.3">
      <c r="A237" s="8" t="s">
        <v>298</v>
      </c>
      <c r="B237" s="8" t="s">
        <v>299</v>
      </c>
      <c r="C237" s="8">
        <v>7258.35</v>
      </c>
    </row>
    <row r="238" spans="1:3" x14ac:dyDescent="0.3">
      <c r="A238" s="8" t="s">
        <v>300</v>
      </c>
      <c r="B238" s="8" t="s">
        <v>301</v>
      </c>
      <c r="C238" s="8">
        <v>0</v>
      </c>
    </row>
    <row r="239" spans="1:3" x14ac:dyDescent="0.3">
      <c r="A239" s="8" t="s">
        <v>302</v>
      </c>
      <c r="B239" s="8" t="s">
        <v>301</v>
      </c>
      <c r="C239" s="8">
        <v>0</v>
      </c>
    </row>
    <row r="240" spans="1:3" x14ac:dyDescent="0.3">
      <c r="A240" s="8" t="s">
        <v>303</v>
      </c>
      <c r="B240" s="8" t="s">
        <v>304</v>
      </c>
      <c r="C240" s="8">
        <v>0</v>
      </c>
    </row>
    <row r="241" spans="1:3" x14ac:dyDescent="0.3">
      <c r="A241" s="8" t="s">
        <v>305</v>
      </c>
      <c r="B241" s="8" t="s">
        <v>306</v>
      </c>
      <c r="C241" s="8">
        <v>0</v>
      </c>
    </row>
    <row r="242" spans="1:3" x14ac:dyDescent="0.3">
      <c r="A242" s="8" t="s">
        <v>307</v>
      </c>
      <c r="B242" s="8" t="s">
        <v>308</v>
      </c>
      <c r="C242" s="8">
        <v>0</v>
      </c>
    </row>
    <row r="243" spans="1:3" x14ac:dyDescent="0.3">
      <c r="A243" s="8" t="s">
        <v>309</v>
      </c>
      <c r="B243" s="8" t="s">
        <v>310</v>
      </c>
      <c r="C243" s="8">
        <v>0</v>
      </c>
    </row>
    <row r="244" spans="1:3" x14ac:dyDescent="0.3">
      <c r="A244" s="8" t="s">
        <v>311</v>
      </c>
      <c r="B244" s="8" t="s">
        <v>312</v>
      </c>
      <c r="C244" s="8">
        <v>0</v>
      </c>
    </row>
    <row r="245" spans="1:3" x14ac:dyDescent="0.3">
      <c r="A245" s="8" t="s">
        <v>313</v>
      </c>
      <c r="B245" s="8" t="s">
        <v>312</v>
      </c>
      <c r="C245" s="8">
        <v>0</v>
      </c>
    </row>
    <row r="246" spans="1:3" x14ac:dyDescent="0.3">
      <c r="A246" s="8" t="s">
        <v>314</v>
      </c>
      <c r="B246" s="8" t="s">
        <v>315</v>
      </c>
      <c r="C246" s="8">
        <v>0</v>
      </c>
    </row>
    <row r="247" spans="1:3" x14ac:dyDescent="0.3">
      <c r="A247" s="8" t="s">
        <v>316</v>
      </c>
      <c r="B247" s="8" t="s">
        <v>315</v>
      </c>
      <c r="C247" s="8">
        <v>0</v>
      </c>
    </row>
    <row r="248" spans="1:3" x14ac:dyDescent="0.3">
      <c r="A248" s="8" t="s">
        <v>317</v>
      </c>
      <c r="B248" s="8" t="s">
        <v>318</v>
      </c>
      <c r="C248" s="8">
        <v>0</v>
      </c>
    </row>
    <row r="249" spans="1:3" x14ac:dyDescent="0.3">
      <c r="A249" s="8" t="s">
        <v>319</v>
      </c>
      <c r="B249" s="8" t="s">
        <v>318</v>
      </c>
      <c r="C249" s="8">
        <v>0</v>
      </c>
    </row>
    <row r="250" spans="1:3" x14ac:dyDescent="0.3">
      <c r="A250" s="8" t="s">
        <v>320</v>
      </c>
      <c r="B250" s="8" t="s">
        <v>321</v>
      </c>
      <c r="C250" s="8">
        <v>0</v>
      </c>
    </row>
    <row r="251" spans="1:3" x14ac:dyDescent="0.3">
      <c r="A251" s="8" t="s">
        <v>322</v>
      </c>
      <c r="B251" s="8" t="s">
        <v>323</v>
      </c>
      <c r="C251" s="8">
        <v>0</v>
      </c>
    </row>
    <row r="252" spans="1:3" x14ac:dyDescent="0.3">
      <c r="A252" s="8" t="s">
        <v>324</v>
      </c>
      <c r="B252" s="8" t="s">
        <v>325</v>
      </c>
      <c r="C252" s="8">
        <v>0</v>
      </c>
    </row>
    <row r="253" spans="1:3" x14ac:dyDescent="0.3">
      <c r="A253" s="8" t="s">
        <v>326</v>
      </c>
      <c r="B253" s="8" t="s">
        <v>327</v>
      </c>
      <c r="C253" s="8">
        <v>0</v>
      </c>
    </row>
    <row r="254" spans="1:3" x14ac:dyDescent="0.3">
      <c r="A254" s="8" t="s">
        <v>328</v>
      </c>
      <c r="B254" s="8" t="s">
        <v>329</v>
      </c>
      <c r="C254" s="8">
        <v>0</v>
      </c>
    </row>
    <row r="255" spans="1:3" x14ac:dyDescent="0.3">
      <c r="A255" s="8" t="s">
        <v>330</v>
      </c>
      <c r="B255" s="8" t="s">
        <v>329</v>
      </c>
      <c r="C255" s="8">
        <v>0</v>
      </c>
    </row>
    <row r="256" spans="1:3" x14ac:dyDescent="0.3">
      <c r="A256" s="8" t="s">
        <v>331</v>
      </c>
      <c r="B256" s="8" t="s">
        <v>332</v>
      </c>
      <c r="C256" s="8">
        <v>0</v>
      </c>
    </row>
    <row r="257" spans="1:3" x14ac:dyDescent="0.3">
      <c r="A257" s="8" t="s">
        <v>333</v>
      </c>
      <c r="B257" s="8" t="s">
        <v>332</v>
      </c>
      <c r="C257" s="8">
        <v>0</v>
      </c>
    </row>
    <row r="258" spans="1:3" x14ac:dyDescent="0.3">
      <c r="A258" s="8" t="s">
        <v>334</v>
      </c>
      <c r="B258" s="8" t="s">
        <v>335</v>
      </c>
      <c r="C258" s="8">
        <v>0</v>
      </c>
    </row>
    <row r="259" spans="1:3" x14ac:dyDescent="0.3">
      <c r="A259" s="8" t="s">
        <v>336</v>
      </c>
      <c r="B259" s="8" t="s">
        <v>335</v>
      </c>
      <c r="C259" s="8">
        <v>0</v>
      </c>
    </row>
    <row r="260" spans="1:3" x14ac:dyDescent="0.3">
      <c r="A260" s="8" t="s">
        <v>337</v>
      </c>
      <c r="B260" s="8" t="s">
        <v>335</v>
      </c>
      <c r="C260" s="8">
        <v>0</v>
      </c>
    </row>
    <row r="261" spans="1:3" x14ac:dyDescent="0.3">
      <c r="A261" s="8" t="s">
        <v>338</v>
      </c>
      <c r="B261" s="8" t="s">
        <v>335</v>
      </c>
      <c r="C261" s="8">
        <v>0</v>
      </c>
    </row>
    <row r="262" spans="1:3" x14ac:dyDescent="0.3">
      <c r="A262" s="8" t="s">
        <v>339</v>
      </c>
      <c r="B262" s="8" t="s">
        <v>335</v>
      </c>
      <c r="C262" s="8">
        <v>0</v>
      </c>
    </row>
    <row r="263" spans="1:3" x14ac:dyDescent="0.3">
      <c r="A263" s="8" t="s">
        <v>340</v>
      </c>
      <c r="B263" s="8" t="s">
        <v>335</v>
      </c>
      <c r="C263" s="8">
        <v>0</v>
      </c>
    </row>
    <row r="264" spans="1:3" x14ac:dyDescent="0.3">
      <c r="A264" s="8" t="s">
        <v>341</v>
      </c>
      <c r="B264" s="8" t="s">
        <v>335</v>
      </c>
      <c r="C264" s="8">
        <v>0</v>
      </c>
    </row>
    <row r="265" spans="1:3" x14ac:dyDescent="0.3">
      <c r="A265" s="8" t="s">
        <v>342</v>
      </c>
      <c r="B265" s="8" t="s">
        <v>335</v>
      </c>
      <c r="C265" s="8">
        <v>0</v>
      </c>
    </row>
    <row r="266" spans="1:3" x14ac:dyDescent="0.3">
      <c r="A266" s="8" t="s">
        <v>343</v>
      </c>
      <c r="B266" s="8" t="s">
        <v>335</v>
      </c>
      <c r="C266" s="8">
        <v>0</v>
      </c>
    </row>
    <row r="267" spans="1:3" x14ac:dyDescent="0.3">
      <c r="A267" s="8" t="s">
        <v>344</v>
      </c>
      <c r="B267" s="8" t="s">
        <v>335</v>
      </c>
      <c r="C267" s="8">
        <v>0</v>
      </c>
    </row>
    <row r="268" spans="1:3" x14ac:dyDescent="0.3">
      <c r="A268" s="8" t="s">
        <v>345</v>
      </c>
      <c r="B268" s="8" t="s">
        <v>335</v>
      </c>
      <c r="C268" s="8">
        <v>0</v>
      </c>
    </row>
    <row r="269" spans="1:3" x14ac:dyDescent="0.3">
      <c r="A269" s="8" t="s">
        <v>346</v>
      </c>
      <c r="B269" s="8" t="s">
        <v>347</v>
      </c>
      <c r="C269" s="8">
        <v>0</v>
      </c>
    </row>
    <row r="270" spans="1:3" x14ac:dyDescent="0.3">
      <c r="A270" s="8" t="s">
        <v>348</v>
      </c>
      <c r="B270" s="8" t="s">
        <v>347</v>
      </c>
      <c r="C270" s="8">
        <v>0</v>
      </c>
    </row>
    <row r="271" spans="1:3" x14ac:dyDescent="0.3">
      <c r="A271" s="8" t="s">
        <v>349</v>
      </c>
      <c r="B271" s="8" t="s">
        <v>347</v>
      </c>
      <c r="C271" s="8">
        <v>0</v>
      </c>
    </row>
    <row r="272" spans="1:3" x14ac:dyDescent="0.3">
      <c r="A272" s="8" t="s">
        <v>350</v>
      </c>
      <c r="B272" s="8" t="s">
        <v>347</v>
      </c>
      <c r="C272" s="8">
        <v>0</v>
      </c>
    </row>
    <row r="273" spans="1:3" x14ac:dyDescent="0.3">
      <c r="A273" s="8" t="s">
        <v>351</v>
      </c>
      <c r="B273" s="8" t="s">
        <v>347</v>
      </c>
      <c r="C273" s="8">
        <v>0</v>
      </c>
    </row>
    <row r="274" spans="1:3" x14ac:dyDescent="0.3">
      <c r="A274" s="8" t="s">
        <v>352</v>
      </c>
      <c r="B274" s="8" t="s">
        <v>347</v>
      </c>
      <c r="C274" s="8">
        <v>0</v>
      </c>
    </row>
    <row r="275" spans="1:3" x14ac:dyDescent="0.3">
      <c r="A275" s="8" t="s">
        <v>353</v>
      </c>
      <c r="B275" s="8" t="s">
        <v>347</v>
      </c>
      <c r="C275" s="8">
        <v>0</v>
      </c>
    </row>
    <row r="276" spans="1:3" x14ac:dyDescent="0.3">
      <c r="A276" s="8" t="s">
        <v>354</v>
      </c>
      <c r="B276" s="8" t="s">
        <v>347</v>
      </c>
      <c r="C276" s="8">
        <v>0</v>
      </c>
    </row>
    <row r="277" spans="1:3" x14ac:dyDescent="0.3">
      <c r="A277" s="8" t="s">
        <v>355</v>
      </c>
      <c r="B277" s="8" t="s">
        <v>347</v>
      </c>
      <c r="C277" s="8">
        <v>0</v>
      </c>
    </row>
    <row r="278" spans="1:3" x14ac:dyDescent="0.3">
      <c r="A278" s="8" t="s">
        <v>356</v>
      </c>
      <c r="B278" s="8" t="s">
        <v>347</v>
      </c>
      <c r="C278" s="8">
        <v>0</v>
      </c>
    </row>
    <row r="279" spans="1:3" x14ac:dyDescent="0.3">
      <c r="A279" s="8" t="s">
        <v>357</v>
      </c>
      <c r="B279" s="8" t="s">
        <v>347</v>
      </c>
      <c r="C279" s="8">
        <v>0</v>
      </c>
    </row>
    <row r="280" spans="1:3" x14ac:dyDescent="0.3">
      <c r="A280" s="8" t="s">
        <v>358</v>
      </c>
      <c r="B280" s="8" t="s">
        <v>347</v>
      </c>
      <c r="C280" s="8">
        <v>0</v>
      </c>
    </row>
    <row r="281" spans="1:3" x14ac:dyDescent="0.3">
      <c r="A281" s="8" t="s">
        <v>359</v>
      </c>
      <c r="B281" s="8" t="s">
        <v>347</v>
      </c>
      <c r="C281" s="8">
        <v>0</v>
      </c>
    </row>
    <row r="282" spans="1:3" x14ac:dyDescent="0.3">
      <c r="A282" s="8" t="s">
        <v>360</v>
      </c>
      <c r="B282" s="8" t="s">
        <v>347</v>
      </c>
      <c r="C282" s="8">
        <v>0</v>
      </c>
    </row>
    <row r="283" spans="1:3" x14ac:dyDescent="0.3">
      <c r="A283" s="8" t="s">
        <v>361</v>
      </c>
      <c r="B283" s="8" t="s">
        <v>347</v>
      </c>
      <c r="C283" s="8">
        <v>0</v>
      </c>
    </row>
    <row r="284" spans="1:3" x14ac:dyDescent="0.3">
      <c r="A284" s="8" t="s">
        <v>362</v>
      </c>
      <c r="B284" s="8" t="s">
        <v>347</v>
      </c>
      <c r="C284" s="8">
        <v>0</v>
      </c>
    </row>
    <row r="285" spans="1:3" x14ac:dyDescent="0.3">
      <c r="A285" s="8" t="s">
        <v>363</v>
      </c>
      <c r="B285" s="8" t="s">
        <v>347</v>
      </c>
      <c r="C285" s="8">
        <v>0</v>
      </c>
    </row>
    <row r="286" spans="1:3" x14ac:dyDescent="0.3">
      <c r="A286" s="8" t="s">
        <v>364</v>
      </c>
      <c r="B286" s="8" t="s">
        <v>347</v>
      </c>
      <c r="C286" s="8">
        <v>0</v>
      </c>
    </row>
    <row r="287" spans="1:3" x14ac:dyDescent="0.3">
      <c r="A287" s="8" t="s">
        <v>365</v>
      </c>
      <c r="B287" s="8" t="s">
        <v>335</v>
      </c>
      <c r="C287" s="8">
        <v>0</v>
      </c>
    </row>
    <row r="288" spans="1:3" x14ac:dyDescent="0.3">
      <c r="A288" s="8" t="s">
        <v>366</v>
      </c>
      <c r="B288" s="8" t="s">
        <v>335</v>
      </c>
      <c r="C288" s="8">
        <v>0</v>
      </c>
    </row>
    <row r="289" spans="1:3" x14ac:dyDescent="0.3">
      <c r="A289" s="8" t="s">
        <v>367</v>
      </c>
      <c r="B289" s="8" t="s">
        <v>347</v>
      </c>
      <c r="C289" s="8">
        <v>0</v>
      </c>
    </row>
    <row r="290" spans="1:3" x14ac:dyDescent="0.3">
      <c r="A290" s="8" t="s">
        <v>368</v>
      </c>
      <c r="B290" s="8" t="s">
        <v>347</v>
      </c>
      <c r="C290" s="8">
        <v>0</v>
      </c>
    </row>
    <row r="291" spans="1:3" x14ac:dyDescent="0.3">
      <c r="A291" s="8" t="s">
        <v>369</v>
      </c>
      <c r="B291" s="8" t="s">
        <v>370</v>
      </c>
      <c r="C291" s="8">
        <v>0</v>
      </c>
    </row>
    <row r="292" spans="1:3" x14ac:dyDescent="0.3">
      <c r="A292" s="8" t="s">
        <v>371</v>
      </c>
      <c r="B292" s="8" t="s">
        <v>370</v>
      </c>
      <c r="C292" s="8">
        <v>0</v>
      </c>
    </row>
    <row r="293" spans="1:3" x14ac:dyDescent="0.3">
      <c r="A293" s="8" t="s">
        <v>372</v>
      </c>
      <c r="B293" s="8" t="s">
        <v>370</v>
      </c>
      <c r="C293" s="8">
        <v>0</v>
      </c>
    </row>
    <row r="294" spans="1:3" x14ac:dyDescent="0.3">
      <c r="A294" s="8" t="s">
        <v>373</v>
      </c>
      <c r="B294" s="8" t="s">
        <v>370</v>
      </c>
      <c r="C294" s="8">
        <v>0</v>
      </c>
    </row>
    <row r="295" spans="1:3" x14ac:dyDescent="0.3">
      <c r="A295" s="8" t="s">
        <v>374</v>
      </c>
      <c r="B295" s="8" t="s">
        <v>375</v>
      </c>
      <c r="C295" s="8">
        <v>0</v>
      </c>
    </row>
    <row r="296" spans="1:3" x14ac:dyDescent="0.3">
      <c r="A296" s="8" t="s">
        <v>376</v>
      </c>
      <c r="B296" s="8" t="s">
        <v>375</v>
      </c>
      <c r="C296" s="8">
        <v>0</v>
      </c>
    </row>
    <row r="297" spans="1:3" x14ac:dyDescent="0.3">
      <c r="A297" s="8" t="s">
        <v>377</v>
      </c>
      <c r="B297" s="8" t="s">
        <v>375</v>
      </c>
      <c r="C297" s="8">
        <v>0</v>
      </c>
    </row>
    <row r="298" spans="1:3" x14ac:dyDescent="0.3">
      <c r="A298" s="8" t="s">
        <v>378</v>
      </c>
      <c r="B298" s="8" t="s">
        <v>379</v>
      </c>
      <c r="C298" s="8">
        <v>0</v>
      </c>
    </row>
    <row r="299" spans="1:3" x14ac:dyDescent="0.3">
      <c r="A299" s="8" t="s">
        <v>380</v>
      </c>
      <c r="B299" s="8" t="s">
        <v>379</v>
      </c>
      <c r="C299" s="8">
        <v>0</v>
      </c>
    </row>
    <row r="300" spans="1:3" x14ac:dyDescent="0.3">
      <c r="A300" s="8" t="s">
        <v>381</v>
      </c>
      <c r="B300" s="8" t="s">
        <v>382</v>
      </c>
      <c r="C300" s="8">
        <v>0</v>
      </c>
    </row>
    <row r="301" spans="1:3" x14ac:dyDescent="0.3">
      <c r="A301" s="8" t="s">
        <v>383</v>
      </c>
      <c r="B301" s="8" t="s">
        <v>384</v>
      </c>
      <c r="C301" s="8">
        <v>0</v>
      </c>
    </row>
    <row r="302" spans="1:3" x14ac:dyDescent="0.3">
      <c r="A302" s="8" t="s">
        <v>385</v>
      </c>
      <c r="B302" s="8" t="s">
        <v>386</v>
      </c>
      <c r="C302" s="8">
        <v>0</v>
      </c>
    </row>
    <row r="303" spans="1:3" x14ac:dyDescent="0.3">
      <c r="A303" s="8" t="s">
        <v>387</v>
      </c>
      <c r="B303" s="8" t="s">
        <v>388</v>
      </c>
      <c r="C303" s="8">
        <v>0</v>
      </c>
    </row>
    <row r="304" spans="1:3" x14ac:dyDescent="0.3">
      <c r="A304" s="8" t="s">
        <v>389</v>
      </c>
      <c r="B304" s="8" t="s">
        <v>388</v>
      </c>
      <c r="C304" s="8">
        <v>0</v>
      </c>
    </row>
    <row r="305" spans="1:3" x14ac:dyDescent="0.3">
      <c r="A305" s="8" t="s">
        <v>390</v>
      </c>
      <c r="B305" s="8" t="s">
        <v>391</v>
      </c>
      <c r="C305" s="8">
        <v>0</v>
      </c>
    </row>
    <row r="306" spans="1:3" x14ac:dyDescent="0.3">
      <c r="A306" s="8" t="s">
        <v>392</v>
      </c>
      <c r="B306" s="8" t="s">
        <v>391</v>
      </c>
      <c r="C306" s="8">
        <v>0</v>
      </c>
    </row>
    <row r="307" spans="1:3" x14ac:dyDescent="0.3">
      <c r="A307" s="8" t="s">
        <v>393</v>
      </c>
      <c r="B307" s="8" t="s">
        <v>394</v>
      </c>
      <c r="C307" s="8">
        <v>0</v>
      </c>
    </row>
    <row r="308" spans="1:3" x14ac:dyDescent="0.3">
      <c r="A308" s="8" t="s">
        <v>395</v>
      </c>
      <c r="B308" s="8" t="s">
        <v>394</v>
      </c>
      <c r="C308" s="8">
        <v>0</v>
      </c>
    </row>
    <row r="309" spans="1:3" x14ac:dyDescent="0.3">
      <c r="A309" s="8" t="s">
        <v>396</v>
      </c>
      <c r="B309" s="8" t="s">
        <v>394</v>
      </c>
      <c r="C309" s="8">
        <v>0</v>
      </c>
    </row>
    <row r="310" spans="1:3" x14ac:dyDescent="0.3">
      <c r="A310" s="8" t="s">
        <v>397</v>
      </c>
      <c r="B310" s="8" t="s">
        <v>394</v>
      </c>
      <c r="C310" s="8">
        <v>0</v>
      </c>
    </row>
    <row r="311" spans="1:3" x14ac:dyDescent="0.3">
      <c r="A311" s="8" t="s">
        <v>398</v>
      </c>
      <c r="B311" s="8" t="s">
        <v>399</v>
      </c>
      <c r="C311" s="8">
        <v>0</v>
      </c>
    </row>
    <row r="312" spans="1:3" x14ac:dyDescent="0.3">
      <c r="A312" s="8" t="s">
        <v>400</v>
      </c>
      <c r="B312" s="8" t="s">
        <v>401</v>
      </c>
      <c r="C312" s="8">
        <v>0</v>
      </c>
    </row>
    <row r="313" spans="1:3" x14ac:dyDescent="0.3">
      <c r="A313" s="8" t="s">
        <v>402</v>
      </c>
      <c r="B313" s="8" t="s">
        <v>403</v>
      </c>
      <c r="C313" s="8">
        <v>0</v>
      </c>
    </row>
    <row r="314" spans="1:3" x14ac:dyDescent="0.3">
      <c r="A314" s="8" t="s">
        <v>404</v>
      </c>
      <c r="B314" s="8" t="s">
        <v>405</v>
      </c>
      <c r="C314" s="8">
        <v>0</v>
      </c>
    </row>
    <row r="315" spans="1:3" x14ac:dyDescent="0.3">
      <c r="A315" s="8" t="s">
        <v>406</v>
      </c>
      <c r="B315" s="8" t="s">
        <v>407</v>
      </c>
      <c r="C315" s="8">
        <v>0</v>
      </c>
    </row>
    <row r="316" spans="1:3" x14ac:dyDescent="0.3">
      <c r="A316" s="8" t="s">
        <v>408</v>
      </c>
      <c r="B316" s="8" t="s">
        <v>409</v>
      </c>
      <c r="C316" s="8">
        <v>0</v>
      </c>
    </row>
    <row r="317" spans="1:3" x14ac:dyDescent="0.3">
      <c r="A317" s="8" t="s">
        <v>410</v>
      </c>
      <c r="B317" s="8" t="s">
        <v>411</v>
      </c>
      <c r="C317" s="8">
        <v>0</v>
      </c>
    </row>
    <row r="318" spans="1:3" x14ac:dyDescent="0.3">
      <c r="A318" s="8" t="s">
        <v>412</v>
      </c>
      <c r="B318" s="8" t="s">
        <v>413</v>
      </c>
      <c r="C318" s="8">
        <v>0</v>
      </c>
    </row>
    <row r="319" spans="1:3" x14ac:dyDescent="0.3">
      <c r="A319" s="8" t="s">
        <v>414</v>
      </c>
      <c r="B319" s="8" t="s">
        <v>415</v>
      </c>
      <c r="C319" s="8">
        <v>0</v>
      </c>
    </row>
    <row r="320" spans="1:3" x14ac:dyDescent="0.3">
      <c r="A320" s="8" t="s">
        <v>416</v>
      </c>
      <c r="B320" s="8" t="s">
        <v>417</v>
      </c>
      <c r="C320" s="8">
        <v>0</v>
      </c>
    </row>
    <row r="321" spans="1:3" x14ac:dyDescent="0.3">
      <c r="A321" s="8" t="s">
        <v>418</v>
      </c>
      <c r="B321" s="8" t="s">
        <v>419</v>
      </c>
      <c r="C321" s="8">
        <v>0</v>
      </c>
    </row>
    <row r="322" spans="1:3" x14ac:dyDescent="0.3">
      <c r="A322" s="8" t="s">
        <v>420</v>
      </c>
      <c r="B322" s="8" t="s">
        <v>421</v>
      </c>
      <c r="C322" s="8">
        <v>17.739999999999998</v>
      </c>
    </row>
    <row r="323" spans="1:3" x14ac:dyDescent="0.3">
      <c r="A323" s="8" t="s">
        <v>422</v>
      </c>
      <c r="B323" s="8" t="s">
        <v>423</v>
      </c>
      <c r="C323" s="8">
        <v>120.69</v>
      </c>
    </row>
    <row r="324" spans="1:3" x14ac:dyDescent="0.3">
      <c r="A324" s="8" t="s">
        <v>424</v>
      </c>
      <c r="B324" s="8" t="s">
        <v>425</v>
      </c>
      <c r="C324" s="8">
        <v>66.87</v>
      </c>
    </row>
    <row r="325" spans="1:3" x14ac:dyDescent="0.3">
      <c r="A325" s="8" t="s">
        <v>426</v>
      </c>
      <c r="B325" s="8" t="s">
        <v>427</v>
      </c>
      <c r="C325" s="8">
        <v>66.87</v>
      </c>
    </row>
    <row r="326" spans="1:3" x14ac:dyDescent="0.3">
      <c r="A326" s="8" t="s">
        <v>428</v>
      </c>
      <c r="B326" s="8" t="s">
        <v>429</v>
      </c>
      <c r="C326" s="8">
        <v>162.5</v>
      </c>
    </row>
    <row r="327" spans="1:3" x14ac:dyDescent="0.3">
      <c r="A327" s="8" t="s">
        <v>430</v>
      </c>
      <c r="B327" s="8" t="s">
        <v>429</v>
      </c>
      <c r="C327" s="8">
        <v>162.5</v>
      </c>
    </row>
    <row r="328" spans="1:3" x14ac:dyDescent="0.3">
      <c r="A328" s="8" t="s">
        <v>431</v>
      </c>
      <c r="B328" s="8" t="s">
        <v>432</v>
      </c>
      <c r="C328" s="8">
        <v>339.65</v>
      </c>
    </row>
    <row r="329" spans="1:3" x14ac:dyDescent="0.3">
      <c r="A329" s="8" t="s">
        <v>433</v>
      </c>
      <c r="B329" s="8" t="s">
        <v>434</v>
      </c>
      <c r="C329" s="8">
        <v>473.54</v>
      </c>
    </row>
    <row r="330" spans="1:3" x14ac:dyDescent="0.3">
      <c r="A330" s="8" t="s">
        <v>435</v>
      </c>
      <c r="B330" s="8" t="s">
        <v>436</v>
      </c>
      <c r="C330" s="8">
        <v>339.65</v>
      </c>
    </row>
    <row r="331" spans="1:3" x14ac:dyDescent="0.3">
      <c r="A331" s="8" t="s">
        <v>437</v>
      </c>
      <c r="B331" s="8" t="s">
        <v>438</v>
      </c>
      <c r="C331" s="8">
        <v>113.05</v>
      </c>
    </row>
    <row r="332" spans="1:3" x14ac:dyDescent="0.3">
      <c r="A332" s="8" t="s">
        <v>439</v>
      </c>
      <c r="B332" s="8" t="s">
        <v>440</v>
      </c>
      <c r="C332" s="8">
        <v>248.12</v>
      </c>
    </row>
    <row r="333" spans="1:3" x14ac:dyDescent="0.3">
      <c r="A333" s="8" t="s">
        <v>441</v>
      </c>
      <c r="B333" s="8" t="s">
        <v>442</v>
      </c>
      <c r="C333" s="8">
        <v>383.71</v>
      </c>
    </row>
    <row r="334" spans="1:3" x14ac:dyDescent="0.3">
      <c r="A334" s="8" t="s">
        <v>443</v>
      </c>
      <c r="B334" s="8" t="s">
        <v>444</v>
      </c>
      <c r="C334" s="8">
        <v>278.63</v>
      </c>
    </row>
    <row r="335" spans="1:3" x14ac:dyDescent="0.3">
      <c r="A335" s="8" t="s">
        <v>445</v>
      </c>
      <c r="B335" s="8" t="s">
        <v>446</v>
      </c>
      <c r="C335" s="8">
        <v>76.12</v>
      </c>
    </row>
    <row r="336" spans="1:3" x14ac:dyDescent="0.3">
      <c r="A336" s="8" t="s">
        <v>447</v>
      </c>
      <c r="B336" s="8" t="s">
        <v>448</v>
      </c>
      <c r="C336" s="8">
        <v>103.45</v>
      </c>
    </row>
    <row r="337" spans="1:3" x14ac:dyDescent="0.3">
      <c r="A337" s="8" t="s">
        <v>449</v>
      </c>
      <c r="B337" s="8" t="s">
        <v>450</v>
      </c>
      <c r="C337" s="8">
        <v>956.67</v>
      </c>
    </row>
    <row r="338" spans="1:3" x14ac:dyDescent="0.3">
      <c r="A338" s="8" t="s">
        <v>451</v>
      </c>
      <c r="B338" s="8" t="s">
        <v>450</v>
      </c>
      <c r="C338" s="8">
        <v>956.67</v>
      </c>
    </row>
    <row r="339" spans="1:3" x14ac:dyDescent="0.3">
      <c r="A339" s="8" t="s">
        <v>452</v>
      </c>
      <c r="B339" s="8" t="s">
        <v>450</v>
      </c>
      <c r="C339" s="8">
        <v>956.67</v>
      </c>
    </row>
    <row r="340" spans="1:3" x14ac:dyDescent="0.3">
      <c r="A340" s="8" t="s">
        <v>453</v>
      </c>
      <c r="B340" s="8" t="s">
        <v>450</v>
      </c>
      <c r="C340" s="8">
        <v>956.67</v>
      </c>
    </row>
    <row r="341" spans="1:3" x14ac:dyDescent="0.3">
      <c r="A341" s="8" t="s">
        <v>454</v>
      </c>
      <c r="B341" s="8" t="s">
        <v>450</v>
      </c>
      <c r="C341" s="8">
        <v>956.67</v>
      </c>
    </row>
    <row r="342" spans="1:3" x14ac:dyDescent="0.3">
      <c r="A342" s="8" t="s">
        <v>455</v>
      </c>
      <c r="B342" s="8" t="s">
        <v>450</v>
      </c>
      <c r="C342" s="8">
        <v>956.67</v>
      </c>
    </row>
    <row r="343" spans="1:3" x14ac:dyDescent="0.3">
      <c r="A343" s="8" t="s">
        <v>456</v>
      </c>
      <c r="B343" s="8" t="s">
        <v>457</v>
      </c>
      <c r="C343" s="8">
        <v>911.33</v>
      </c>
    </row>
    <row r="344" spans="1:3" x14ac:dyDescent="0.3">
      <c r="A344" s="8" t="s">
        <v>458</v>
      </c>
      <c r="B344" s="8" t="s">
        <v>459</v>
      </c>
      <c r="C344" s="8">
        <v>720.67</v>
      </c>
    </row>
    <row r="345" spans="1:3" x14ac:dyDescent="0.3">
      <c r="A345" s="8" t="s">
        <v>460</v>
      </c>
      <c r="B345" s="8" t="s">
        <v>461</v>
      </c>
      <c r="C345" s="8">
        <v>424.67</v>
      </c>
    </row>
    <row r="346" spans="1:3" x14ac:dyDescent="0.3">
      <c r="A346" s="8" t="s">
        <v>462</v>
      </c>
      <c r="B346" s="8" t="s">
        <v>461</v>
      </c>
      <c r="C346" s="8">
        <v>424.67</v>
      </c>
    </row>
    <row r="347" spans="1:3" x14ac:dyDescent="0.3">
      <c r="A347" s="8" t="s">
        <v>463</v>
      </c>
      <c r="B347" s="8" t="s">
        <v>464</v>
      </c>
      <c r="C347" s="8">
        <v>222.67</v>
      </c>
    </row>
    <row r="348" spans="1:3" x14ac:dyDescent="0.3">
      <c r="A348" s="8" t="s">
        <v>465</v>
      </c>
      <c r="B348" s="8" t="s">
        <v>466</v>
      </c>
      <c r="C348" s="8">
        <v>422</v>
      </c>
    </row>
    <row r="349" spans="1:3" x14ac:dyDescent="0.3">
      <c r="A349" s="8" t="s">
        <v>467</v>
      </c>
      <c r="B349" s="8" t="s">
        <v>468</v>
      </c>
      <c r="C349" s="8">
        <v>278</v>
      </c>
    </row>
    <row r="350" spans="1:3" x14ac:dyDescent="0.3">
      <c r="A350" s="8" t="s">
        <v>469</v>
      </c>
      <c r="B350" s="8" t="s">
        <v>470</v>
      </c>
      <c r="C350" s="8">
        <v>320</v>
      </c>
    </row>
    <row r="351" spans="1:3" x14ac:dyDescent="0.3">
      <c r="A351" s="8" t="s">
        <v>471</v>
      </c>
      <c r="B351" s="8" t="s">
        <v>472</v>
      </c>
      <c r="C351" s="8">
        <v>0</v>
      </c>
    </row>
    <row r="352" spans="1:3" x14ac:dyDescent="0.3">
      <c r="A352" s="8" t="s">
        <v>473</v>
      </c>
      <c r="B352" s="8" t="s">
        <v>472</v>
      </c>
      <c r="C352" s="8">
        <v>0</v>
      </c>
    </row>
    <row r="353" spans="1:3" x14ac:dyDescent="0.3">
      <c r="A353" s="8" t="s">
        <v>474</v>
      </c>
      <c r="B353" s="8" t="s">
        <v>475</v>
      </c>
      <c r="C353" s="8">
        <v>0</v>
      </c>
    </row>
    <row r="354" spans="1:3" x14ac:dyDescent="0.3">
      <c r="A354" s="8" t="s">
        <v>476</v>
      </c>
      <c r="B354" s="8" t="s">
        <v>477</v>
      </c>
      <c r="C354" s="8">
        <v>0</v>
      </c>
    </row>
    <row r="355" spans="1:3" x14ac:dyDescent="0.3">
      <c r="A355" s="8" t="s">
        <v>478</v>
      </c>
      <c r="B355" s="8" t="s">
        <v>472</v>
      </c>
      <c r="C355" s="8">
        <v>0</v>
      </c>
    </row>
    <row r="356" spans="1:3" x14ac:dyDescent="0.3">
      <c r="A356" s="8" t="s">
        <v>479</v>
      </c>
      <c r="B356" s="8" t="s">
        <v>475</v>
      </c>
      <c r="C356" s="8">
        <v>0</v>
      </c>
    </row>
    <row r="357" spans="1:3" x14ac:dyDescent="0.3">
      <c r="A357" s="8" t="s">
        <v>480</v>
      </c>
      <c r="B357" s="8" t="s">
        <v>475</v>
      </c>
      <c r="C357" s="8">
        <v>0</v>
      </c>
    </row>
    <row r="358" spans="1:3" x14ac:dyDescent="0.3">
      <c r="A358" s="8" t="s">
        <v>481</v>
      </c>
      <c r="B358" s="8" t="s">
        <v>482</v>
      </c>
      <c r="C358" s="8">
        <v>0</v>
      </c>
    </row>
    <row r="359" spans="1:3" x14ac:dyDescent="0.3">
      <c r="A359" s="8" t="s">
        <v>483</v>
      </c>
      <c r="B359" s="8" t="s">
        <v>477</v>
      </c>
      <c r="C359" s="8">
        <v>0</v>
      </c>
    </row>
    <row r="360" spans="1:3" x14ac:dyDescent="0.3">
      <c r="A360" s="8" t="s">
        <v>484</v>
      </c>
      <c r="B360" s="8" t="s">
        <v>485</v>
      </c>
      <c r="C360" s="8">
        <v>0</v>
      </c>
    </row>
    <row r="361" spans="1:3" x14ac:dyDescent="0.3">
      <c r="A361" s="8" t="s">
        <v>486</v>
      </c>
      <c r="B361" s="8" t="s">
        <v>487</v>
      </c>
      <c r="C361" s="8">
        <v>0</v>
      </c>
    </row>
    <row r="362" spans="1:3" x14ac:dyDescent="0.3">
      <c r="A362" s="8" t="s">
        <v>488</v>
      </c>
      <c r="B362" s="8" t="s">
        <v>482</v>
      </c>
      <c r="C362" s="8">
        <v>0</v>
      </c>
    </row>
    <row r="363" spans="1:3" x14ac:dyDescent="0.3">
      <c r="A363" s="8" t="s">
        <v>489</v>
      </c>
      <c r="B363" s="8" t="s">
        <v>482</v>
      </c>
      <c r="C363" s="8">
        <v>0</v>
      </c>
    </row>
    <row r="364" spans="1:3" x14ac:dyDescent="0.3">
      <c r="A364" s="8" t="s">
        <v>490</v>
      </c>
      <c r="B364" s="8" t="s">
        <v>482</v>
      </c>
      <c r="C364" s="8">
        <v>0</v>
      </c>
    </row>
    <row r="365" spans="1:3" x14ac:dyDescent="0.3">
      <c r="A365" s="8" t="s">
        <v>491</v>
      </c>
      <c r="B365" s="8" t="s">
        <v>482</v>
      </c>
      <c r="C365" s="8">
        <v>0</v>
      </c>
    </row>
    <row r="366" spans="1:3" x14ac:dyDescent="0.3">
      <c r="A366" s="8" t="s">
        <v>492</v>
      </c>
      <c r="B366" s="8" t="s">
        <v>482</v>
      </c>
      <c r="C366" s="8">
        <v>0</v>
      </c>
    </row>
    <row r="367" spans="1:3" x14ac:dyDescent="0.3">
      <c r="A367" s="8" t="s">
        <v>493</v>
      </c>
      <c r="B367" s="8" t="s">
        <v>472</v>
      </c>
      <c r="C367" s="8">
        <v>0</v>
      </c>
    </row>
    <row r="368" spans="1:3" x14ac:dyDescent="0.3">
      <c r="A368" s="8" t="s">
        <v>494</v>
      </c>
      <c r="B368" s="8" t="s">
        <v>472</v>
      </c>
      <c r="C368" s="8">
        <v>0</v>
      </c>
    </row>
    <row r="369" spans="1:3" x14ac:dyDescent="0.3">
      <c r="A369" s="8" t="s">
        <v>495</v>
      </c>
      <c r="B369" s="8" t="s">
        <v>496</v>
      </c>
      <c r="C369" s="8">
        <v>0</v>
      </c>
    </row>
    <row r="370" spans="1:3" x14ac:dyDescent="0.3">
      <c r="A370" s="8" t="s">
        <v>497</v>
      </c>
      <c r="B370" s="8" t="s">
        <v>477</v>
      </c>
      <c r="C370" s="8">
        <v>0</v>
      </c>
    </row>
    <row r="371" spans="1:3" x14ac:dyDescent="0.3">
      <c r="A371" s="8" t="s">
        <v>498</v>
      </c>
      <c r="B371" s="8" t="s">
        <v>477</v>
      </c>
      <c r="C371" s="8">
        <v>0</v>
      </c>
    </row>
    <row r="372" spans="1:3" x14ac:dyDescent="0.3">
      <c r="A372" s="8" t="s">
        <v>499</v>
      </c>
      <c r="B372" s="8" t="s">
        <v>500</v>
      </c>
      <c r="C372" s="8">
        <v>0</v>
      </c>
    </row>
    <row r="373" spans="1:3" x14ac:dyDescent="0.3">
      <c r="A373" s="8" t="s">
        <v>501</v>
      </c>
      <c r="B373" s="8" t="s">
        <v>482</v>
      </c>
      <c r="C373" s="8">
        <v>0</v>
      </c>
    </row>
    <row r="374" spans="1:3" x14ac:dyDescent="0.3">
      <c r="A374" s="8" t="s">
        <v>502</v>
      </c>
      <c r="B374" s="8" t="s">
        <v>482</v>
      </c>
      <c r="C374" s="8">
        <v>0</v>
      </c>
    </row>
    <row r="375" spans="1:3" x14ac:dyDescent="0.3">
      <c r="A375" s="8" t="s">
        <v>503</v>
      </c>
      <c r="B375" s="8" t="s">
        <v>482</v>
      </c>
      <c r="C375" s="8">
        <v>0</v>
      </c>
    </row>
    <row r="376" spans="1:3" x14ac:dyDescent="0.3">
      <c r="A376" s="8" t="s">
        <v>504</v>
      </c>
      <c r="B376" s="8" t="s">
        <v>482</v>
      </c>
      <c r="C376" s="8">
        <v>0</v>
      </c>
    </row>
    <row r="377" spans="1:3" x14ac:dyDescent="0.3">
      <c r="A377" s="8" t="s">
        <v>505</v>
      </c>
      <c r="B377" s="8" t="s">
        <v>482</v>
      </c>
      <c r="C377" s="8">
        <v>0</v>
      </c>
    </row>
    <row r="378" spans="1:3" x14ac:dyDescent="0.3">
      <c r="A378" s="8" t="s">
        <v>506</v>
      </c>
      <c r="B378" s="8" t="s">
        <v>482</v>
      </c>
      <c r="C378" s="8">
        <v>0</v>
      </c>
    </row>
    <row r="379" spans="1:3" x14ac:dyDescent="0.3">
      <c r="A379" s="8" t="s">
        <v>507</v>
      </c>
      <c r="B379" s="8" t="s">
        <v>482</v>
      </c>
      <c r="C379" s="8">
        <v>0</v>
      </c>
    </row>
    <row r="380" spans="1:3" x14ac:dyDescent="0.3">
      <c r="A380" s="8" t="s">
        <v>508</v>
      </c>
      <c r="B380" s="8" t="s">
        <v>482</v>
      </c>
      <c r="C380" s="8">
        <v>0</v>
      </c>
    </row>
    <row r="381" spans="1:3" x14ac:dyDescent="0.3">
      <c r="A381" s="8" t="s">
        <v>509</v>
      </c>
      <c r="B381" s="8" t="s">
        <v>482</v>
      </c>
      <c r="C381" s="8">
        <v>0</v>
      </c>
    </row>
    <row r="382" spans="1:3" x14ac:dyDescent="0.3">
      <c r="A382" s="8" t="s">
        <v>510</v>
      </c>
      <c r="B382" s="8" t="s">
        <v>482</v>
      </c>
      <c r="C382" s="8">
        <v>0</v>
      </c>
    </row>
    <row r="383" spans="1:3" x14ac:dyDescent="0.3">
      <c r="A383" s="8" t="s">
        <v>511</v>
      </c>
      <c r="B383" s="8" t="s">
        <v>482</v>
      </c>
      <c r="C383" s="8">
        <v>0</v>
      </c>
    </row>
    <row r="384" spans="1:3" x14ac:dyDescent="0.3">
      <c r="A384" s="8" t="s">
        <v>512</v>
      </c>
      <c r="B384" s="8" t="s">
        <v>482</v>
      </c>
      <c r="C384" s="8">
        <v>0</v>
      </c>
    </row>
    <row r="385" spans="1:3" x14ac:dyDescent="0.3">
      <c r="A385" s="8" t="s">
        <v>513</v>
      </c>
      <c r="B385" s="8" t="s">
        <v>482</v>
      </c>
      <c r="C385" s="8">
        <v>0</v>
      </c>
    </row>
    <row r="386" spans="1:3" x14ac:dyDescent="0.3">
      <c r="A386" s="8" t="s">
        <v>514</v>
      </c>
      <c r="B386" s="8" t="s">
        <v>482</v>
      </c>
      <c r="C386" s="8">
        <v>0</v>
      </c>
    </row>
    <row r="387" spans="1:3" x14ac:dyDescent="0.3">
      <c r="A387" s="8" t="s">
        <v>515</v>
      </c>
      <c r="B387" s="8" t="s">
        <v>482</v>
      </c>
      <c r="C387" s="8">
        <v>0</v>
      </c>
    </row>
    <row r="388" spans="1:3" x14ac:dyDescent="0.3">
      <c r="A388" s="8" t="s">
        <v>516</v>
      </c>
      <c r="B388" s="8" t="s">
        <v>482</v>
      </c>
      <c r="C388" s="8">
        <v>0</v>
      </c>
    </row>
    <row r="389" spans="1:3" x14ac:dyDescent="0.3">
      <c r="A389" s="8" t="s">
        <v>517</v>
      </c>
      <c r="B389" s="8" t="s">
        <v>482</v>
      </c>
      <c r="C389" s="8">
        <v>0</v>
      </c>
    </row>
    <row r="390" spans="1:3" x14ac:dyDescent="0.3">
      <c r="A390" s="8" t="s">
        <v>518</v>
      </c>
      <c r="B390" s="8" t="s">
        <v>519</v>
      </c>
      <c r="C390" s="8">
        <v>0</v>
      </c>
    </row>
    <row r="391" spans="1:3" x14ac:dyDescent="0.3">
      <c r="A391" s="8" t="s">
        <v>520</v>
      </c>
      <c r="B391" s="8" t="s">
        <v>521</v>
      </c>
      <c r="C391" s="8">
        <v>0</v>
      </c>
    </row>
    <row r="392" spans="1:3" x14ac:dyDescent="0.3">
      <c r="A392" s="8" t="s">
        <v>522</v>
      </c>
      <c r="B392" s="8" t="s">
        <v>523</v>
      </c>
      <c r="C392" s="8">
        <v>891.67</v>
      </c>
    </row>
    <row r="393" spans="1:3" x14ac:dyDescent="0.3">
      <c r="A393" s="8" t="s">
        <v>524</v>
      </c>
      <c r="B393" s="8" t="s">
        <v>525</v>
      </c>
      <c r="C393" s="8">
        <v>126.87</v>
      </c>
    </row>
    <row r="394" spans="1:3" x14ac:dyDescent="0.3">
      <c r="A394" s="8" t="s">
        <v>526</v>
      </c>
      <c r="B394" s="8" t="s">
        <v>525</v>
      </c>
      <c r="C394" s="8">
        <v>126.87</v>
      </c>
    </row>
    <row r="395" spans="1:3" x14ac:dyDescent="0.3">
      <c r="A395" s="8" t="s">
        <v>527</v>
      </c>
      <c r="B395" s="8" t="s">
        <v>528</v>
      </c>
      <c r="C395" s="8">
        <v>103.44</v>
      </c>
    </row>
    <row r="396" spans="1:3" x14ac:dyDescent="0.3">
      <c r="A396" s="8" t="s">
        <v>529</v>
      </c>
      <c r="B396" s="8" t="s">
        <v>530</v>
      </c>
      <c r="C396" s="8">
        <v>366.95</v>
      </c>
    </row>
    <row r="397" spans="1:3" x14ac:dyDescent="0.3">
      <c r="A397" s="8" t="s">
        <v>531</v>
      </c>
      <c r="B397" s="8" t="s">
        <v>532</v>
      </c>
      <c r="C397" s="8">
        <v>232.33</v>
      </c>
    </row>
    <row r="398" spans="1:3" x14ac:dyDescent="0.3">
      <c r="A398" s="8" t="s">
        <v>533</v>
      </c>
      <c r="B398" s="8" t="s">
        <v>534</v>
      </c>
      <c r="C398" s="8">
        <v>204.45</v>
      </c>
    </row>
    <row r="399" spans="1:3" x14ac:dyDescent="0.3">
      <c r="A399" s="8" t="s">
        <v>535</v>
      </c>
      <c r="B399" s="8" t="s">
        <v>534</v>
      </c>
      <c r="C399" s="8">
        <v>264.67</v>
      </c>
    </row>
    <row r="400" spans="1:3" x14ac:dyDescent="0.3">
      <c r="A400" s="8" t="s">
        <v>536</v>
      </c>
      <c r="B400" s="8" t="s">
        <v>537</v>
      </c>
      <c r="C400" s="8">
        <v>172.41</v>
      </c>
    </row>
    <row r="401" spans="1:3" x14ac:dyDescent="0.3">
      <c r="A401" s="8" t="s">
        <v>538</v>
      </c>
      <c r="B401" s="8" t="s">
        <v>537</v>
      </c>
      <c r="C401" s="8">
        <v>172.41</v>
      </c>
    </row>
    <row r="402" spans="1:3" x14ac:dyDescent="0.3">
      <c r="A402" s="8" t="s">
        <v>539</v>
      </c>
      <c r="B402" s="8" t="s">
        <v>540</v>
      </c>
      <c r="C402" s="8">
        <v>307.63</v>
      </c>
    </row>
    <row r="403" spans="1:3" x14ac:dyDescent="0.3">
      <c r="A403" s="8" t="s">
        <v>541</v>
      </c>
      <c r="B403" s="8" t="s">
        <v>542</v>
      </c>
      <c r="C403" s="8">
        <v>156.6</v>
      </c>
    </row>
    <row r="404" spans="1:3" x14ac:dyDescent="0.3">
      <c r="A404" s="8" t="s">
        <v>543</v>
      </c>
      <c r="B404" s="8" t="s">
        <v>544</v>
      </c>
      <c r="C404" s="8">
        <v>181.04</v>
      </c>
    </row>
    <row r="405" spans="1:3" x14ac:dyDescent="0.3">
      <c r="A405" s="8" t="s">
        <v>545</v>
      </c>
      <c r="B405" s="8" t="s">
        <v>546</v>
      </c>
      <c r="C405" s="8">
        <v>148.96</v>
      </c>
    </row>
    <row r="406" spans="1:3" x14ac:dyDescent="0.3">
      <c r="A406" s="8" t="s">
        <v>547</v>
      </c>
      <c r="B406" s="8" t="s">
        <v>546</v>
      </c>
      <c r="C406" s="8">
        <v>148.96</v>
      </c>
    </row>
    <row r="407" spans="1:3" x14ac:dyDescent="0.3">
      <c r="A407" s="8" t="s">
        <v>548</v>
      </c>
      <c r="B407" s="8" t="s">
        <v>546</v>
      </c>
      <c r="C407" s="8">
        <v>148.96</v>
      </c>
    </row>
    <row r="408" spans="1:3" x14ac:dyDescent="0.3">
      <c r="A408" s="8" t="s">
        <v>549</v>
      </c>
      <c r="B408" s="8" t="s">
        <v>546</v>
      </c>
      <c r="C408" s="8">
        <v>148.96</v>
      </c>
    </row>
    <row r="409" spans="1:3" x14ac:dyDescent="0.3">
      <c r="A409" s="8" t="s">
        <v>550</v>
      </c>
      <c r="B409" s="8" t="s">
        <v>546</v>
      </c>
      <c r="C409" s="8">
        <v>148.96</v>
      </c>
    </row>
    <row r="410" spans="1:3" x14ac:dyDescent="0.3">
      <c r="A410" s="8" t="s">
        <v>551</v>
      </c>
      <c r="B410" s="8" t="s">
        <v>546</v>
      </c>
      <c r="C410" s="8">
        <v>148.96</v>
      </c>
    </row>
    <row r="411" spans="1:3" x14ac:dyDescent="0.3">
      <c r="A411" s="8" t="s">
        <v>552</v>
      </c>
      <c r="B411" s="8" t="s">
        <v>546</v>
      </c>
      <c r="C411" s="8">
        <v>148.96</v>
      </c>
    </row>
    <row r="412" spans="1:3" x14ac:dyDescent="0.3">
      <c r="A412" s="8" t="s">
        <v>553</v>
      </c>
      <c r="B412" s="8" t="s">
        <v>554</v>
      </c>
      <c r="C412" s="8">
        <v>292.39</v>
      </c>
    </row>
    <row r="413" spans="1:3" x14ac:dyDescent="0.3">
      <c r="A413" s="8" t="s">
        <v>555</v>
      </c>
      <c r="B413" s="8" t="s">
        <v>556</v>
      </c>
      <c r="C413" s="8">
        <v>284.49</v>
      </c>
    </row>
    <row r="414" spans="1:3" x14ac:dyDescent="0.3">
      <c r="A414" s="8" t="s">
        <v>557</v>
      </c>
      <c r="B414" s="8" t="s">
        <v>537</v>
      </c>
      <c r="C414" s="8">
        <v>189.65</v>
      </c>
    </row>
    <row r="415" spans="1:3" x14ac:dyDescent="0.3">
      <c r="A415" s="8" t="s">
        <v>558</v>
      </c>
      <c r="B415" s="8" t="s">
        <v>559</v>
      </c>
      <c r="C415" s="8">
        <v>1097.8900000000001</v>
      </c>
    </row>
    <row r="416" spans="1:3" x14ac:dyDescent="0.3">
      <c r="A416" s="8" t="s">
        <v>560</v>
      </c>
      <c r="B416" s="8" t="s">
        <v>561</v>
      </c>
      <c r="C416" s="8">
        <v>640.09</v>
      </c>
    </row>
    <row r="417" spans="1:3" x14ac:dyDescent="0.3">
      <c r="A417" s="8" t="s">
        <v>562</v>
      </c>
      <c r="B417" s="8" t="s">
        <v>563</v>
      </c>
      <c r="C417" s="8">
        <v>361.89</v>
      </c>
    </row>
    <row r="418" spans="1:3" x14ac:dyDescent="0.3">
      <c r="A418" s="8" t="s">
        <v>564</v>
      </c>
      <c r="B418" s="8" t="s">
        <v>565</v>
      </c>
      <c r="C418" s="8">
        <v>933.82</v>
      </c>
    </row>
    <row r="419" spans="1:3" x14ac:dyDescent="0.3">
      <c r="A419" s="8" t="s">
        <v>566</v>
      </c>
      <c r="B419" s="8" t="s">
        <v>567</v>
      </c>
      <c r="C419" s="8">
        <v>300.25</v>
      </c>
    </row>
    <row r="420" spans="1:3" x14ac:dyDescent="0.3">
      <c r="A420" s="8" t="s">
        <v>568</v>
      </c>
      <c r="B420" s="8" t="s">
        <v>569</v>
      </c>
      <c r="C420" s="8">
        <v>1868.53</v>
      </c>
    </row>
    <row r="421" spans="1:3" x14ac:dyDescent="0.3">
      <c r="A421" s="8" t="s">
        <v>570</v>
      </c>
      <c r="B421" s="8" t="s">
        <v>571</v>
      </c>
      <c r="C421" s="8">
        <v>1180.67</v>
      </c>
    </row>
    <row r="422" spans="1:3" x14ac:dyDescent="0.3">
      <c r="A422" s="8" t="s">
        <v>572</v>
      </c>
      <c r="B422" s="8" t="s">
        <v>573</v>
      </c>
      <c r="C422" s="8">
        <v>273.57</v>
      </c>
    </row>
    <row r="423" spans="1:3" x14ac:dyDescent="0.3">
      <c r="A423" s="8" t="s">
        <v>574</v>
      </c>
      <c r="B423" s="8" t="s">
        <v>573</v>
      </c>
      <c r="C423" s="8">
        <v>273.57</v>
      </c>
    </row>
    <row r="424" spans="1:3" x14ac:dyDescent="0.3">
      <c r="A424" s="8" t="s">
        <v>575</v>
      </c>
      <c r="B424" s="8" t="s">
        <v>576</v>
      </c>
      <c r="C424" s="8">
        <v>452.37</v>
      </c>
    </row>
    <row r="425" spans="1:3" x14ac:dyDescent="0.3">
      <c r="A425" s="8" t="s">
        <v>577</v>
      </c>
      <c r="B425" s="8" t="s">
        <v>578</v>
      </c>
      <c r="C425" s="8">
        <v>484.12</v>
      </c>
    </row>
    <row r="426" spans="1:3" x14ac:dyDescent="0.3">
      <c r="A426" s="8" t="s">
        <v>579</v>
      </c>
      <c r="B426" s="8" t="s">
        <v>580</v>
      </c>
      <c r="C426" s="8">
        <v>849.75</v>
      </c>
    </row>
    <row r="427" spans="1:3" x14ac:dyDescent="0.3">
      <c r="A427" s="8" t="s">
        <v>581</v>
      </c>
      <c r="B427" s="8" t="s">
        <v>582</v>
      </c>
      <c r="C427" s="8">
        <v>262.5</v>
      </c>
    </row>
    <row r="428" spans="1:3" x14ac:dyDescent="0.3">
      <c r="A428" s="8" t="s">
        <v>583</v>
      </c>
      <c r="B428" s="8" t="s">
        <v>584</v>
      </c>
      <c r="C428" s="8">
        <v>678.25</v>
      </c>
    </row>
    <row r="429" spans="1:3" x14ac:dyDescent="0.3">
      <c r="A429" s="8" t="s">
        <v>585</v>
      </c>
      <c r="B429" s="8" t="s">
        <v>584</v>
      </c>
      <c r="C429" s="8">
        <v>678.25</v>
      </c>
    </row>
    <row r="430" spans="1:3" x14ac:dyDescent="0.3">
      <c r="A430" s="8" t="s">
        <v>586</v>
      </c>
      <c r="B430" s="8" t="s">
        <v>587</v>
      </c>
      <c r="C430" s="8">
        <v>203.12</v>
      </c>
    </row>
    <row r="431" spans="1:3" x14ac:dyDescent="0.3">
      <c r="A431" s="8" t="s">
        <v>588</v>
      </c>
      <c r="B431" s="8" t="s">
        <v>587</v>
      </c>
      <c r="C431" s="8">
        <v>203.12</v>
      </c>
    </row>
    <row r="432" spans="1:3" x14ac:dyDescent="0.3">
      <c r="A432" s="8" t="s">
        <v>589</v>
      </c>
      <c r="B432" s="8" t="s">
        <v>587</v>
      </c>
      <c r="C432" s="8">
        <v>203.12</v>
      </c>
    </row>
    <row r="433" spans="1:3" x14ac:dyDescent="0.3">
      <c r="A433" s="8" t="s">
        <v>590</v>
      </c>
      <c r="B433" s="8" t="s">
        <v>587</v>
      </c>
      <c r="C433" s="8">
        <v>203.12</v>
      </c>
    </row>
    <row r="434" spans="1:3" x14ac:dyDescent="0.3">
      <c r="A434" s="8" t="s">
        <v>591</v>
      </c>
      <c r="B434" s="8" t="s">
        <v>587</v>
      </c>
      <c r="C434" s="8">
        <v>203.12</v>
      </c>
    </row>
    <row r="435" spans="1:3" x14ac:dyDescent="0.3">
      <c r="A435" s="8" t="s">
        <v>592</v>
      </c>
      <c r="B435" s="8" t="s">
        <v>587</v>
      </c>
      <c r="C435" s="8">
        <v>203.12</v>
      </c>
    </row>
    <row r="436" spans="1:3" x14ac:dyDescent="0.3">
      <c r="A436" s="8" t="s">
        <v>593</v>
      </c>
      <c r="B436" s="8" t="s">
        <v>594</v>
      </c>
      <c r="C436" s="8">
        <v>287</v>
      </c>
    </row>
    <row r="437" spans="1:3" x14ac:dyDescent="0.3">
      <c r="A437" s="8" t="s">
        <v>595</v>
      </c>
      <c r="B437" s="8" t="s">
        <v>596</v>
      </c>
      <c r="C437" s="8">
        <v>743.75</v>
      </c>
    </row>
    <row r="438" spans="1:3" x14ac:dyDescent="0.3">
      <c r="A438" s="8" t="s">
        <v>597</v>
      </c>
      <c r="B438" s="8" t="s">
        <v>563</v>
      </c>
      <c r="C438" s="8">
        <v>579.1</v>
      </c>
    </row>
    <row r="439" spans="1:3" x14ac:dyDescent="0.3">
      <c r="A439" s="8" t="s">
        <v>598</v>
      </c>
      <c r="B439" s="8" t="s">
        <v>599</v>
      </c>
      <c r="C439" s="8">
        <v>543.1</v>
      </c>
    </row>
    <row r="440" spans="1:3" x14ac:dyDescent="0.3">
      <c r="A440" s="8" t="s">
        <v>600</v>
      </c>
      <c r="B440" s="8" t="s">
        <v>601</v>
      </c>
      <c r="C440" s="8">
        <v>654.5</v>
      </c>
    </row>
    <row r="441" spans="1:3" x14ac:dyDescent="0.3">
      <c r="A441" s="8" t="s">
        <v>602</v>
      </c>
      <c r="B441" s="8" t="s">
        <v>603</v>
      </c>
      <c r="C441" s="8">
        <v>2737</v>
      </c>
    </row>
    <row r="442" spans="1:3" x14ac:dyDescent="0.3">
      <c r="A442" s="8" t="s">
        <v>604</v>
      </c>
      <c r="B442" s="8" t="s">
        <v>603</v>
      </c>
      <c r="C442" s="8">
        <v>4831.92</v>
      </c>
    </row>
    <row r="443" spans="1:3" x14ac:dyDescent="0.3">
      <c r="A443" s="8" t="s">
        <v>605</v>
      </c>
      <c r="B443" s="8" t="s">
        <v>606</v>
      </c>
      <c r="C443" s="8">
        <v>2775.33</v>
      </c>
    </row>
    <row r="444" spans="1:3" x14ac:dyDescent="0.3">
      <c r="A444" s="8" t="s">
        <v>607</v>
      </c>
      <c r="B444" s="8" t="s">
        <v>608</v>
      </c>
      <c r="C444" s="8">
        <v>792.84</v>
      </c>
    </row>
    <row r="445" spans="1:3" x14ac:dyDescent="0.3">
      <c r="A445" s="8" t="s">
        <v>609</v>
      </c>
      <c r="B445" s="8" t="s">
        <v>610</v>
      </c>
      <c r="C445" s="8">
        <v>1975.8</v>
      </c>
    </row>
    <row r="446" spans="1:3" x14ac:dyDescent="0.3">
      <c r="A446" s="8" t="s">
        <v>611</v>
      </c>
      <c r="B446" s="8" t="s">
        <v>612</v>
      </c>
      <c r="C446" s="8">
        <v>551.38</v>
      </c>
    </row>
    <row r="447" spans="1:3" x14ac:dyDescent="0.3">
      <c r="A447" s="8" t="s">
        <v>613</v>
      </c>
      <c r="B447" s="8" t="s">
        <v>614</v>
      </c>
      <c r="C447" s="8">
        <v>2541.67</v>
      </c>
    </row>
    <row r="448" spans="1:3" x14ac:dyDescent="0.3">
      <c r="A448" s="8" t="s">
        <v>615</v>
      </c>
      <c r="B448" s="8" t="s">
        <v>614</v>
      </c>
      <c r="C448" s="8">
        <v>2541.67</v>
      </c>
    </row>
    <row r="449" spans="1:3" x14ac:dyDescent="0.3">
      <c r="A449" s="8" t="s">
        <v>616</v>
      </c>
      <c r="B449" s="8" t="s">
        <v>614</v>
      </c>
      <c r="C449" s="8">
        <v>2541.67</v>
      </c>
    </row>
    <row r="450" spans="1:3" x14ac:dyDescent="0.3">
      <c r="A450" s="8" t="s">
        <v>617</v>
      </c>
      <c r="B450" s="8" t="s">
        <v>614</v>
      </c>
      <c r="C450" s="8">
        <v>2541.67</v>
      </c>
    </row>
    <row r="451" spans="1:3" x14ac:dyDescent="0.3">
      <c r="A451" s="8" t="s">
        <v>618</v>
      </c>
      <c r="B451" s="8" t="s">
        <v>619</v>
      </c>
      <c r="C451" s="8">
        <v>1222.98</v>
      </c>
    </row>
    <row r="452" spans="1:3" x14ac:dyDescent="0.3">
      <c r="A452" s="8" t="s">
        <v>620</v>
      </c>
      <c r="B452" s="8" t="s">
        <v>621</v>
      </c>
      <c r="C452" s="8">
        <v>3165.17</v>
      </c>
    </row>
    <row r="453" spans="1:3" x14ac:dyDescent="0.3">
      <c r="A453" s="8" t="s">
        <v>622</v>
      </c>
      <c r="B453" s="8" t="s">
        <v>621</v>
      </c>
      <c r="C453" s="8">
        <v>3165.17</v>
      </c>
    </row>
    <row r="454" spans="1:3" x14ac:dyDescent="0.3">
      <c r="A454" s="8" t="s">
        <v>623</v>
      </c>
      <c r="B454" s="8" t="s">
        <v>624</v>
      </c>
      <c r="C454" s="8">
        <v>3637.67</v>
      </c>
    </row>
    <row r="455" spans="1:3" x14ac:dyDescent="0.3">
      <c r="A455" s="8" t="s">
        <v>625</v>
      </c>
      <c r="B455" s="8" t="s">
        <v>624</v>
      </c>
      <c r="C455" s="8">
        <v>3637.67</v>
      </c>
    </row>
    <row r="456" spans="1:3" x14ac:dyDescent="0.3">
      <c r="A456" s="8" t="s">
        <v>626</v>
      </c>
      <c r="B456" s="8" t="s">
        <v>624</v>
      </c>
      <c r="C456" s="8">
        <v>3637.67</v>
      </c>
    </row>
    <row r="457" spans="1:3" x14ac:dyDescent="0.3">
      <c r="A457" s="8" t="s">
        <v>627</v>
      </c>
      <c r="B457" s="8" t="s">
        <v>624</v>
      </c>
      <c r="C457" s="8">
        <v>3637.67</v>
      </c>
    </row>
    <row r="458" spans="1:3" x14ac:dyDescent="0.3">
      <c r="A458" s="8" t="s">
        <v>628</v>
      </c>
      <c r="B458" s="8" t="s">
        <v>629</v>
      </c>
      <c r="C458" s="8">
        <v>602.75</v>
      </c>
    </row>
    <row r="459" spans="1:3" x14ac:dyDescent="0.3">
      <c r="A459" s="8" t="s">
        <v>630</v>
      </c>
      <c r="B459" s="8" t="s">
        <v>631</v>
      </c>
      <c r="C459" s="8">
        <v>3203.84</v>
      </c>
    </row>
    <row r="460" spans="1:3" x14ac:dyDescent="0.3">
      <c r="A460" s="8" t="s">
        <v>632</v>
      </c>
      <c r="B460" s="8" t="s">
        <v>633</v>
      </c>
      <c r="C460" s="8">
        <v>1551.46</v>
      </c>
    </row>
    <row r="461" spans="1:3" x14ac:dyDescent="0.3">
      <c r="A461" s="8" t="s">
        <v>634</v>
      </c>
      <c r="B461" s="8" t="s">
        <v>635</v>
      </c>
      <c r="C461" s="8">
        <v>528.87</v>
      </c>
    </row>
    <row r="462" spans="1:3" x14ac:dyDescent="0.3">
      <c r="A462" s="8" t="s">
        <v>636</v>
      </c>
      <c r="B462" s="8" t="s">
        <v>635</v>
      </c>
      <c r="C462" s="8">
        <v>528.87</v>
      </c>
    </row>
    <row r="463" spans="1:3" x14ac:dyDescent="0.3">
      <c r="A463" s="8" t="s">
        <v>637</v>
      </c>
      <c r="B463" s="8" t="s">
        <v>635</v>
      </c>
      <c r="C463" s="8">
        <v>528.88</v>
      </c>
    </row>
    <row r="464" spans="1:3" x14ac:dyDescent="0.3">
      <c r="A464" s="8" t="s">
        <v>638</v>
      </c>
      <c r="B464" s="8" t="s">
        <v>639</v>
      </c>
      <c r="C464" s="8">
        <v>801.8</v>
      </c>
    </row>
    <row r="465" spans="1:3" x14ac:dyDescent="0.3">
      <c r="A465" s="8" t="s">
        <v>640</v>
      </c>
      <c r="B465" s="8" t="s">
        <v>641</v>
      </c>
      <c r="C465" s="8">
        <v>801.8</v>
      </c>
    </row>
    <row r="466" spans="1:3" x14ac:dyDescent="0.3">
      <c r="A466" s="8" t="s">
        <v>642</v>
      </c>
      <c r="B466" s="8" t="s">
        <v>643</v>
      </c>
      <c r="C466" s="8">
        <v>1665.67</v>
      </c>
    </row>
    <row r="467" spans="1:3" x14ac:dyDescent="0.3">
      <c r="A467" s="8" t="s">
        <v>644</v>
      </c>
      <c r="B467" s="8" t="s">
        <v>641</v>
      </c>
      <c r="C467" s="8">
        <v>801.8</v>
      </c>
    </row>
    <row r="468" spans="1:3" x14ac:dyDescent="0.3">
      <c r="A468" s="8" t="s">
        <v>645</v>
      </c>
      <c r="B468" s="8" t="s">
        <v>646</v>
      </c>
      <c r="C468" s="8">
        <v>7536.67</v>
      </c>
    </row>
    <row r="469" spans="1:3" x14ac:dyDescent="0.3">
      <c r="A469" s="8" t="s">
        <v>647</v>
      </c>
      <c r="B469" s="8" t="s">
        <v>648</v>
      </c>
      <c r="C469" s="8">
        <v>3178.5</v>
      </c>
    </row>
    <row r="470" spans="1:3" x14ac:dyDescent="0.3">
      <c r="A470" s="8" t="s">
        <v>649</v>
      </c>
      <c r="B470" s="8" t="s">
        <v>650</v>
      </c>
      <c r="C470" s="8">
        <v>3178.5</v>
      </c>
    </row>
    <row r="471" spans="1:3" x14ac:dyDescent="0.3">
      <c r="A471" s="8" t="s">
        <v>651</v>
      </c>
      <c r="B471" s="8" t="s">
        <v>650</v>
      </c>
      <c r="C471" s="8">
        <v>3178.5</v>
      </c>
    </row>
    <row r="472" spans="1:3" x14ac:dyDescent="0.3">
      <c r="A472" s="8" t="s">
        <v>652</v>
      </c>
      <c r="B472" s="8" t="s">
        <v>650</v>
      </c>
      <c r="C472" s="8">
        <v>3178.5</v>
      </c>
    </row>
    <row r="473" spans="1:3" x14ac:dyDescent="0.3">
      <c r="A473" s="8" t="s">
        <v>653</v>
      </c>
      <c r="B473" s="8" t="s">
        <v>654</v>
      </c>
      <c r="C473" s="8">
        <v>822.9</v>
      </c>
    </row>
    <row r="474" spans="1:3" x14ac:dyDescent="0.3">
      <c r="A474" s="8" t="s">
        <v>655</v>
      </c>
      <c r="B474" s="8" t="s">
        <v>656</v>
      </c>
      <c r="C474" s="8">
        <v>4162.87</v>
      </c>
    </row>
    <row r="475" spans="1:3" x14ac:dyDescent="0.3">
      <c r="A475" s="8" t="s">
        <v>657</v>
      </c>
      <c r="B475" s="8" t="s">
        <v>658</v>
      </c>
      <c r="C475" s="8">
        <v>4817.05</v>
      </c>
    </row>
    <row r="476" spans="1:3" x14ac:dyDescent="0.3">
      <c r="A476" s="8" t="s">
        <v>659</v>
      </c>
      <c r="B476" s="8" t="s">
        <v>660</v>
      </c>
      <c r="C476" s="8">
        <v>1717.47</v>
      </c>
    </row>
    <row r="477" spans="1:3" x14ac:dyDescent="0.3">
      <c r="A477" s="8" t="s">
        <v>661</v>
      </c>
      <c r="B477" s="8" t="s">
        <v>662</v>
      </c>
      <c r="C477" s="8">
        <v>1413.5</v>
      </c>
    </row>
    <row r="478" spans="1:3" x14ac:dyDescent="0.3">
      <c r="A478" s="8" t="s">
        <v>663</v>
      </c>
      <c r="B478" s="8" t="s">
        <v>2</v>
      </c>
      <c r="C478" s="8">
        <v>1531.03</v>
      </c>
    </row>
    <row r="479" spans="1:3" x14ac:dyDescent="0.3">
      <c r="A479" s="8" t="s">
        <v>664</v>
      </c>
      <c r="B479" s="8" t="s">
        <v>2</v>
      </c>
      <c r="C479" s="8">
        <v>1531.03</v>
      </c>
    </row>
    <row r="480" spans="1:3" x14ac:dyDescent="0.3">
      <c r="A480" s="8" t="s">
        <v>665</v>
      </c>
      <c r="B480" s="8" t="s">
        <v>2</v>
      </c>
      <c r="C480" s="8">
        <v>1531.03</v>
      </c>
    </row>
    <row r="481" spans="1:3" x14ac:dyDescent="0.3">
      <c r="A481" s="8" t="s">
        <v>666</v>
      </c>
      <c r="B481" s="8" t="s">
        <v>2</v>
      </c>
      <c r="C481" s="8">
        <v>1531.03</v>
      </c>
    </row>
    <row r="482" spans="1:3" x14ac:dyDescent="0.3">
      <c r="A482" s="8" t="s">
        <v>667</v>
      </c>
      <c r="B482" s="8" t="s">
        <v>2</v>
      </c>
      <c r="C482" s="8">
        <v>1531.03</v>
      </c>
    </row>
    <row r="483" spans="1:3" x14ac:dyDescent="0.3">
      <c r="A483" s="8" t="s">
        <v>668</v>
      </c>
      <c r="B483" s="8" t="s">
        <v>2</v>
      </c>
      <c r="C483" s="8">
        <v>1531.03</v>
      </c>
    </row>
    <row r="484" spans="1:3" x14ac:dyDescent="0.3">
      <c r="A484" s="8" t="s">
        <v>669</v>
      </c>
      <c r="B484" s="8" t="s">
        <v>2</v>
      </c>
      <c r="C484" s="8">
        <v>1531.03</v>
      </c>
    </row>
    <row r="485" spans="1:3" x14ac:dyDescent="0.3">
      <c r="A485" s="8" t="s">
        <v>670</v>
      </c>
      <c r="B485" s="8" t="s">
        <v>2</v>
      </c>
      <c r="C485" s="8">
        <v>1531.03</v>
      </c>
    </row>
    <row r="486" spans="1:3" x14ac:dyDescent="0.3">
      <c r="A486" s="8" t="s">
        <v>671</v>
      </c>
      <c r="B486" s="8" t="s">
        <v>2</v>
      </c>
      <c r="C486" s="8">
        <v>1531.03</v>
      </c>
    </row>
    <row r="487" spans="1:3" x14ac:dyDescent="0.3">
      <c r="A487" s="8" t="s">
        <v>672</v>
      </c>
      <c r="B487" s="8" t="s">
        <v>2</v>
      </c>
      <c r="C487" s="8">
        <v>1531.03</v>
      </c>
    </row>
    <row r="488" spans="1:3" x14ac:dyDescent="0.3">
      <c r="A488" s="8" t="s">
        <v>673</v>
      </c>
      <c r="B488" s="8" t="s">
        <v>2</v>
      </c>
      <c r="C488" s="8">
        <v>1531.03</v>
      </c>
    </row>
    <row r="489" spans="1:3" x14ac:dyDescent="0.3">
      <c r="A489" s="8" t="s">
        <v>674</v>
      </c>
      <c r="B489" s="8" t="s">
        <v>2</v>
      </c>
      <c r="C489" s="8">
        <v>1531.03</v>
      </c>
    </row>
    <row r="490" spans="1:3" x14ac:dyDescent="0.3">
      <c r="A490" s="8" t="s">
        <v>675</v>
      </c>
      <c r="B490" s="8" t="s">
        <v>2</v>
      </c>
      <c r="C490" s="8">
        <v>1531.03</v>
      </c>
    </row>
    <row r="491" spans="1:3" x14ac:dyDescent="0.3">
      <c r="A491" s="8" t="s">
        <v>676</v>
      </c>
      <c r="B491" s="8" t="s">
        <v>2</v>
      </c>
      <c r="C491" s="8">
        <v>1531.03</v>
      </c>
    </row>
    <row r="492" spans="1:3" x14ac:dyDescent="0.3">
      <c r="A492" s="8" t="s">
        <v>677</v>
      </c>
      <c r="B492" s="8" t="s">
        <v>2</v>
      </c>
      <c r="C492" s="8">
        <v>1531.03</v>
      </c>
    </row>
    <row r="493" spans="1:3" x14ac:dyDescent="0.3">
      <c r="A493" s="8" t="s">
        <v>678</v>
      </c>
      <c r="B493" s="8" t="s">
        <v>2</v>
      </c>
      <c r="C493" s="8">
        <v>1531.03</v>
      </c>
    </row>
    <row r="494" spans="1:3" x14ac:dyDescent="0.3">
      <c r="A494" s="8" t="s">
        <v>679</v>
      </c>
      <c r="B494" s="8" t="s">
        <v>2</v>
      </c>
      <c r="C494" s="8">
        <v>1531.03</v>
      </c>
    </row>
    <row r="495" spans="1:3" x14ac:dyDescent="0.3">
      <c r="A495" s="8" t="s">
        <v>680</v>
      </c>
      <c r="B495" s="8" t="s">
        <v>2</v>
      </c>
      <c r="C495" s="8">
        <v>1531.03</v>
      </c>
    </row>
    <row r="496" spans="1:3" x14ac:dyDescent="0.3">
      <c r="A496" s="8" t="s">
        <v>681</v>
      </c>
      <c r="B496" s="8" t="s">
        <v>2</v>
      </c>
      <c r="C496" s="8">
        <v>1531.03</v>
      </c>
    </row>
    <row r="497" spans="1:3" x14ac:dyDescent="0.3">
      <c r="A497" s="8" t="s">
        <v>682</v>
      </c>
      <c r="B497" s="8" t="s">
        <v>2</v>
      </c>
      <c r="C497" s="8">
        <v>1531.03</v>
      </c>
    </row>
    <row r="498" spans="1:3" x14ac:dyDescent="0.3">
      <c r="A498" s="8" t="s">
        <v>683</v>
      </c>
      <c r="B498" s="8" t="s">
        <v>2</v>
      </c>
      <c r="C498" s="8">
        <v>1531.03</v>
      </c>
    </row>
    <row r="499" spans="1:3" x14ac:dyDescent="0.3">
      <c r="A499" s="8" t="s">
        <v>684</v>
      </c>
      <c r="B499" s="8" t="s">
        <v>685</v>
      </c>
      <c r="C499" s="8">
        <v>0</v>
      </c>
    </row>
    <row r="500" spans="1:3" x14ac:dyDescent="0.3">
      <c r="A500" s="8" t="s">
        <v>686</v>
      </c>
      <c r="B500" s="8" t="s">
        <v>687</v>
      </c>
      <c r="C500" s="8">
        <v>0</v>
      </c>
    </row>
    <row r="501" spans="1:3" x14ac:dyDescent="0.3">
      <c r="A501" s="8" t="s">
        <v>688</v>
      </c>
      <c r="B501" s="8" t="s">
        <v>687</v>
      </c>
      <c r="C501" s="8">
        <v>0</v>
      </c>
    </row>
    <row r="502" spans="1:3" x14ac:dyDescent="0.3">
      <c r="A502" s="8" t="s">
        <v>689</v>
      </c>
      <c r="B502" s="8" t="s">
        <v>687</v>
      </c>
      <c r="C502" s="8">
        <v>0</v>
      </c>
    </row>
    <row r="503" spans="1:3" x14ac:dyDescent="0.3">
      <c r="A503" s="8" t="s">
        <v>690</v>
      </c>
      <c r="B503" s="8" t="s">
        <v>687</v>
      </c>
      <c r="C503" s="8">
        <v>0</v>
      </c>
    </row>
    <row r="504" spans="1:3" x14ac:dyDescent="0.3">
      <c r="A504" s="8" t="s">
        <v>691</v>
      </c>
      <c r="B504" s="8" t="s">
        <v>692</v>
      </c>
      <c r="C504" s="8">
        <v>0</v>
      </c>
    </row>
    <row r="505" spans="1:3" x14ac:dyDescent="0.3">
      <c r="A505" s="8" t="s">
        <v>693</v>
      </c>
      <c r="B505" s="8" t="s">
        <v>692</v>
      </c>
      <c r="C505" s="8">
        <v>0</v>
      </c>
    </row>
    <row r="506" spans="1:3" x14ac:dyDescent="0.3">
      <c r="A506" s="8" t="s">
        <v>694</v>
      </c>
      <c r="B506" s="8" t="s">
        <v>695</v>
      </c>
      <c r="C506" s="8">
        <v>0</v>
      </c>
    </row>
    <row r="507" spans="1:3" x14ac:dyDescent="0.3">
      <c r="A507" s="8" t="s">
        <v>696</v>
      </c>
      <c r="B507" s="8" t="s">
        <v>695</v>
      </c>
      <c r="C507" s="8">
        <v>0</v>
      </c>
    </row>
    <row r="508" spans="1:3" x14ac:dyDescent="0.3">
      <c r="A508" s="8" t="s">
        <v>697</v>
      </c>
      <c r="B508" s="8" t="s">
        <v>698</v>
      </c>
      <c r="C508" s="8">
        <v>0</v>
      </c>
    </row>
    <row r="509" spans="1:3" x14ac:dyDescent="0.3">
      <c r="A509" s="8" t="s">
        <v>699</v>
      </c>
      <c r="B509" s="8" t="s">
        <v>698</v>
      </c>
      <c r="C509" s="8">
        <v>0</v>
      </c>
    </row>
    <row r="510" spans="1:3" x14ac:dyDescent="0.3">
      <c r="A510" s="8" t="s">
        <v>700</v>
      </c>
      <c r="B510" s="8" t="s">
        <v>695</v>
      </c>
      <c r="C510" s="8">
        <v>0</v>
      </c>
    </row>
    <row r="511" spans="1:3" x14ac:dyDescent="0.3">
      <c r="A511" s="8" t="s">
        <v>701</v>
      </c>
      <c r="B511" s="8" t="s">
        <v>695</v>
      </c>
      <c r="C511" s="8">
        <v>0</v>
      </c>
    </row>
    <row r="512" spans="1:3" x14ac:dyDescent="0.3">
      <c r="A512" s="8" t="s">
        <v>702</v>
      </c>
      <c r="B512" s="8" t="s">
        <v>692</v>
      </c>
      <c r="C512" s="8">
        <v>0</v>
      </c>
    </row>
    <row r="513" spans="1:3" x14ac:dyDescent="0.3">
      <c r="A513" s="8" t="s">
        <v>703</v>
      </c>
      <c r="B513" s="8" t="s">
        <v>698</v>
      </c>
      <c r="C513" s="8">
        <v>0</v>
      </c>
    </row>
    <row r="514" spans="1:3" x14ac:dyDescent="0.3">
      <c r="A514" s="8" t="s">
        <v>704</v>
      </c>
      <c r="B514" s="8" t="s">
        <v>698</v>
      </c>
      <c r="C514" s="8">
        <v>0</v>
      </c>
    </row>
    <row r="515" spans="1:3" x14ac:dyDescent="0.3">
      <c r="A515" s="8" t="s">
        <v>705</v>
      </c>
      <c r="B515" s="8" t="s">
        <v>706</v>
      </c>
      <c r="C515" s="8">
        <v>0</v>
      </c>
    </row>
    <row r="516" spans="1:3" x14ac:dyDescent="0.3">
      <c r="A516" s="8" t="s">
        <v>707</v>
      </c>
      <c r="B516" s="8" t="s">
        <v>706</v>
      </c>
      <c r="C516" s="8">
        <v>0</v>
      </c>
    </row>
    <row r="517" spans="1:3" x14ac:dyDescent="0.3">
      <c r="A517" s="8" t="s">
        <v>708</v>
      </c>
      <c r="B517" s="8" t="s">
        <v>706</v>
      </c>
      <c r="C517" s="8">
        <v>0</v>
      </c>
    </row>
    <row r="518" spans="1:3" x14ac:dyDescent="0.3">
      <c r="A518" s="8" t="s">
        <v>709</v>
      </c>
      <c r="B518" s="8" t="s">
        <v>706</v>
      </c>
      <c r="C518" s="8">
        <v>0</v>
      </c>
    </row>
    <row r="519" spans="1:3" x14ac:dyDescent="0.3">
      <c r="A519" s="8" t="s">
        <v>710</v>
      </c>
      <c r="B519" s="8" t="s">
        <v>706</v>
      </c>
      <c r="C519" s="8">
        <v>0</v>
      </c>
    </row>
    <row r="520" spans="1:3" x14ac:dyDescent="0.3">
      <c r="A520" s="8" t="s">
        <v>711</v>
      </c>
      <c r="B520" s="8" t="s">
        <v>706</v>
      </c>
      <c r="C520" s="8">
        <v>0</v>
      </c>
    </row>
    <row r="521" spans="1:3" x14ac:dyDescent="0.3">
      <c r="A521" s="8" t="s">
        <v>712</v>
      </c>
      <c r="B521" s="8" t="s">
        <v>713</v>
      </c>
      <c r="C521" s="8">
        <v>0</v>
      </c>
    </row>
    <row r="522" spans="1:3" x14ac:dyDescent="0.3">
      <c r="A522" s="8" t="s">
        <v>714</v>
      </c>
      <c r="B522" s="8" t="s">
        <v>713</v>
      </c>
      <c r="C522" s="8">
        <v>0</v>
      </c>
    </row>
    <row r="523" spans="1:3" x14ac:dyDescent="0.3">
      <c r="A523" s="8" t="s">
        <v>715</v>
      </c>
      <c r="B523" s="8" t="s">
        <v>716</v>
      </c>
      <c r="C523" s="8">
        <v>0</v>
      </c>
    </row>
    <row r="524" spans="1:3" x14ac:dyDescent="0.3">
      <c r="A524" s="8" t="s">
        <v>717</v>
      </c>
      <c r="B524" s="8" t="s">
        <v>718</v>
      </c>
      <c r="C524" s="8">
        <v>0</v>
      </c>
    </row>
    <row r="525" spans="1:3" x14ac:dyDescent="0.3">
      <c r="A525" s="8" t="s">
        <v>719</v>
      </c>
      <c r="B525" s="8" t="s">
        <v>718</v>
      </c>
      <c r="C525" s="8">
        <v>0</v>
      </c>
    </row>
    <row r="526" spans="1:3" x14ac:dyDescent="0.3">
      <c r="A526" s="8" t="s">
        <v>720</v>
      </c>
      <c r="B526" s="8" t="s">
        <v>718</v>
      </c>
      <c r="C526" s="8">
        <v>0</v>
      </c>
    </row>
    <row r="527" spans="1:3" x14ac:dyDescent="0.3">
      <c r="A527" s="8" t="s">
        <v>721</v>
      </c>
      <c r="B527" s="8" t="s">
        <v>718</v>
      </c>
      <c r="C527" s="8">
        <v>0</v>
      </c>
    </row>
    <row r="528" spans="1:3" x14ac:dyDescent="0.3">
      <c r="A528" s="8" t="s">
        <v>722</v>
      </c>
      <c r="B528" s="8" t="s">
        <v>718</v>
      </c>
      <c r="C528" s="8">
        <v>0</v>
      </c>
    </row>
    <row r="529" spans="1:3" x14ac:dyDescent="0.3">
      <c r="A529" s="8" t="s">
        <v>723</v>
      </c>
      <c r="B529" s="8" t="s">
        <v>724</v>
      </c>
      <c r="C529" s="8">
        <v>0</v>
      </c>
    </row>
    <row r="530" spans="1:3" x14ac:dyDescent="0.3">
      <c r="A530" s="8" t="s">
        <v>725</v>
      </c>
      <c r="B530" s="8" t="s">
        <v>726</v>
      </c>
      <c r="C530" s="8">
        <v>0</v>
      </c>
    </row>
    <row r="531" spans="1:3" x14ac:dyDescent="0.3">
      <c r="A531" s="8" t="s">
        <v>727</v>
      </c>
      <c r="B531" s="8" t="s">
        <v>728</v>
      </c>
      <c r="C531" s="8">
        <v>0</v>
      </c>
    </row>
    <row r="532" spans="1:3" x14ac:dyDescent="0.3">
      <c r="A532" s="8" t="s">
        <v>729</v>
      </c>
      <c r="B532" s="8" t="s">
        <v>730</v>
      </c>
      <c r="C532" s="8">
        <v>0</v>
      </c>
    </row>
    <row r="533" spans="1:3" x14ac:dyDescent="0.3">
      <c r="A533" s="8" t="s">
        <v>731</v>
      </c>
      <c r="B533" s="8" t="s">
        <v>732</v>
      </c>
      <c r="C533" s="8">
        <v>0</v>
      </c>
    </row>
    <row r="534" spans="1:3" x14ac:dyDescent="0.3">
      <c r="A534" s="8" t="s">
        <v>733</v>
      </c>
      <c r="B534" s="8" t="s">
        <v>732</v>
      </c>
      <c r="C534" s="8">
        <v>0</v>
      </c>
    </row>
    <row r="535" spans="1:3" x14ac:dyDescent="0.3">
      <c r="A535" s="8" t="s">
        <v>734</v>
      </c>
      <c r="B535" s="8" t="s">
        <v>732</v>
      </c>
      <c r="C535" s="8">
        <v>0</v>
      </c>
    </row>
    <row r="536" spans="1:3" x14ac:dyDescent="0.3">
      <c r="A536" s="8" t="s">
        <v>735</v>
      </c>
      <c r="B536" s="8" t="s">
        <v>736</v>
      </c>
      <c r="C536" s="8">
        <v>0</v>
      </c>
    </row>
    <row r="537" spans="1:3" x14ac:dyDescent="0.3">
      <c r="A537" s="8" t="s">
        <v>737</v>
      </c>
      <c r="B537" s="8" t="s">
        <v>736</v>
      </c>
      <c r="C537" s="8">
        <v>0</v>
      </c>
    </row>
    <row r="538" spans="1:3" x14ac:dyDescent="0.3">
      <c r="A538" s="8" t="s">
        <v>738</v>
      </c>
      <c r="B538" s="8" t="s">
        <v>736</v>
      </c>
      <c r="C538" s="8">
        <v>0</v>
      </c>
    </row>
    <row r="539" spans="1:3" x14ac:dyDescent="0.3">
      <c r="A539" s="8" t="s">
        <v>739</v>
      </c>
      <c r="B539" s="8" t="s">
        <v>740</v>
      </c>
      <c r="C539" s="8">
        <v>0</v>
      </c>
    </row>
    <row r="540" spans="1:3" x14ac:dyDescent="0.3">
      <c r="A540" s="8" t="s">
        <v>741</v>
      </c>
      <c r="B540" s="8" t="s">
        <v>742</v>
      </c>
      <c r="C540" s="8">
        <v>0</v>
      </c>
    </row>
    <row r="541" spans="1:3" x14ac:dyDescent="0.3">
      <c r="A541" s="8" t="s">
        <v>743</v>
      </c>
      <c r="B541" s="8" t="s">
        <v>744</v>
      </c>
      <c r="C541" s="8">
        <v>0</v>
      </c>
    </row>
    <row r="542" spans="1:3" x14ac:dyDescent="0.3">
      <c r="A542" s="8" t="s">
        <v>745</v>
      </c>
      <c r="B542" s="8" t="s">
        <v>744</v>
      </c>
      <c r="C542" s="8">
        <v>0</v>
      </c>
    </row>
    <row r="543" spans="1:3" x14ac:dyDescent="0.3">
      <c r="A543" s="8" t="s">
        <v>746</v>
      </c>
      <c r="B543" s="8" t="s">
        <v>744</v>
      </c>
      <c r="C543" s="8">
        <v>0</v>
      </c>
    </row>
    <row r="544" spans="1:3" x14ac:dyDescent="0.3">
      <c r="A544" s="8" t="s">
        <v>747</v>
      </c>
      <c r="B544" s="8" t="s">
        <v>748</v>
      </c>
      <c r="C544" s="8">
        <v>0</v>
      </c>
    </row>
    <row r="545" spans="1:3" x14ac:dyDescent="0.3">
      <c r="A545" s="8" t="s">
        <v>749</v>
      </c>
      <c r="B545" s="8" t="s">
        <v>750</v>
      </c>
      <c r="C545" s="8">
        <v>0</v>
      </c>
    </row>
    <row r="546" spans="1:3" x14ac:dyDescent="0.3">
      <c r="A546" s="8" t="s">
        <v>751</v>
      </c>
      <c r="B546" s="8" t="s">
        <v>752</v>
      </c>
      <c r="C546" s="8">
        <v>0</v>
      </c>
    </row>
    <row r="547" spans="1:3" x14ac:dyDescent="0.3">
      <c r="A547" s="8" t="s">
        <v>753</v>
      </c>
      <c r="B547" s="8" t="s">
        <v>752</v>
      </c>
      <c r="C547" s="8">
        <v>0</v>
      </c>
    </row>
    <row r="548" spans="1:3" x14ac:dyDescent="0.3">
      <c r="A548" s="8" t="s">
        <v>754</v>
      </c>
      <c r="B548" s="8" t="s">
        <v>752</v>
      </c>
      <c r="C548" s="8">
        <v>0</v>
      </c>
    </row>
    <row r="549" spans="1:3" x14ac:dyDescent="0.3">
      <c r="A549" s="8" t="s">
        <v>755</v>
      </c>
      <c r="B549" s="8" t="s">
        <v>756</v>
      </c>
      <c r="C549" s="8">
        <v>0</v>
      </c>
    </row>
    <row r="550" spans="1:3" x14ac:dyDescent="0.3">
      <c r="A550" s="8" t="s">
        <v>757</v>
      </c>
      <c r="B550" s="8" t="s">
        <v>758</v>
      </c>
      <c r="C550" s="8">
        <v>0</v>
      </c>
    </row>
    <row r="551" spans="1:3" x14ac:dyDescent="0.3">
      <c r="A551" s="8" t="s">
        <v>759</v>
      </c>
      <c r="B551" s="8" t="s">
        <v>760</v>
      </c>
      <c r="C551" s="8">
        <v>0</v>
      </c>
    </row>
    <row r="552" spans="1:3" x14ac:dyDescent="0.3">
      <c r="A552" s="8" t="s">
        <v>761</v>
      </c>
      <c r="B552" s="8" t="s">
        <v>760</v>
      </c>
      <c r="C552" s="8">
        <v>0</v>
      </c>
    </row>
    <row r="553" spans="1:3" x14ac:dyDescent="0.3">
      <c r="A553" s="8" t="s">
        <v>762</v>
      </c>
      <c r="B553" s="8" t="s">
        <v>763</v>
      </c>
      <c r="C553" s="8">
        <v>0</v>
      </c>
    </row>
    <row r="554" spans="1:3" x14ac:dyDescent="0.3">
      <c r="A554" s="8" t="s">
        <v>764</v>
      </c>
      <c r="B554" s="8" t="s">
        <v>765</v>
      </c>
      <c r="C554" s="8">
        <v>0</v>
      </c>
    </row>
    <row r="555" spans="1:3" x14ac:dyDescent="0.3">
      <c r="A555" s="8" t="s">
        <v>766</v>
      </c>
      <c r="B555" s="8" t="s">
        <v>767</v>
      </c>
      <c r="C555" s="8">
        <v>0</v>
      </c>
    </row>
    <row r="556" spans="1:3" x14ac:dyDescent="0.3">
      <c r="A556" s="8" t="s">
        <v>768</v>
      </c>
      <c r="B556" s="8" t="s">
        <v>767</v>
      </c>
      <c r="C556" s="8">
        <v>0</v>
      </c>
    </row>
    <row r="557" spans="1:3" x14ac:dyDescent="0.3">
      <c r="A557" s="8" t="s">
        <v>769</v>
      </c>
      <c r="B557" s="8" t="s">
        <v>770</v>
      </c>
      <c r="C557" s="8">
        <v>0</v>
      </c>
    </row>
    <row r="558" spans="1:3" x14ac:dyDescent="0.3">
      <c r="A558" s="8" t="s">
        <v>771</v>
      </c>
      <c r="B558" s="8" t="s">
        <v>770</v>
      </c>
      <c r="C558" s="8">
        <v>0</v>
      </c>
    </row>
    <row r="559" spans="1:3" x14ac:dyDescent="0.3">
      <c r="A559" s="8" t="s">
        <v>772</v>
      </c>
      <c r="B559" s="8" t="s">
        <v>773</v>
      </c>
      <c r="C559" s="8">
        <v>0</v>
      </c>
    </row>
    <row r="560" spans="1:3" x14ac:dyDescent="0.3">
      <c r="A560" s="8" t="s">
        <v>774</v>
      </c>
      <c r="B560" s="8" t="s">
        <v>773</v>
      </c>
      <c r="C560" s="8">
        <v>0</v>
      </c>
    </row>
    <row r="561" spans="1:3" x14ac:dyDescent="0.3">
      <c r="A561" s="8" t="s">
        <v>775</v>
      </c>
      <c r="B561" s="8" t="s">
        <v>776</v>
      </c>
      <c r="C561" s="8">
        <v>0</v>
      </c>
    </row>
    <row r="562" spans="1:3" x14ac:dyDescent="0.3">
      <c r="A562" s="8" t="s">
        <v>777</v>
      </c>
      <c r="B562" s="8" t="s">
        <v>776</v>
      </c>
      <c r="C562" s="8">
        <v>0</v>
      </c>
    </row>
    <row r="563" spans="1:3" x14ac:dyDescent="0.3">
      <c r="A563" s="8" t="s">
        <v>778</v>
      </c>
      <c r="B563" s="8" t="s">
        <v>779</v>
      </c>
      <c r="C563" s="8">
        <v>0</v>
      </c>
    </row>
    <row r="564" spans="1:3" x14ac:dyDescent="0.3">
      <c r="A564" s="8" t="s">
        <v>780</v>
      </c>
      <c r="B564" s="8" t="s">
        <v>779</v>
      </c>
      <c r="C564" s="8">
        <v>0</v>
      </c>
    </row>
    <row r="565" spans="1:3" x14ac:dyDescent="0.3">
      <c r="A565" s="8" t="s">
        <v>781</v>
      </c>
      <c r="B565" s="8" t="s">
        <v>782</v>
      </c>
      <c r="C565" s="8">
        <v>0</v>
      </c>
    </row>
    <row r="566" spans="1:3" x14ac:dyDescent="0.3">
      <c r="A566" s="8" t="s">
        <v>783</v>
      </c>
      <c r="B566" s="8" t="s">
        <v>784</v>
      </c>
      <c r="C566" s="8">
        <v>0</v>
      </c>
    </row>
    <row r="567" spans="1:3" x14ac:dyDescent="0.3">
      <c r="A567" s="8" t="s">
        <v>785</v>
      </c>
      <c r="B567" s="8" t="s">
        <v>784</v>
      </c>
      <c r="C567" s="8">
        <v>0</v>
      </c>
    </row>
    <row r="568" spans="1:3" x14ac:dyDescent="0.3">
      <c r="A568" s="8" t="s">
        <v>786</v>
      </c>
      <c r="B568" s="8" t="s">
        <v>784</v>
      </c>
      <c r="C568" s="8">
        <v>0</v>
      </c>
    </row>
    <row r="569" spans="1:3" x14ac:dyDescent="0.3">
      <c r="A569" s="8" t="s">
        <v>787</v>
      </c>
      <c r="B569" s="8" t="s">
        <v>788</v>
      </c>
      <c r="C569" s="8">
        <v>0</v>
      </c>
    </row>
    <row r="570" spans="1:3" x14ac:dyDescent="0.3">
      <c r="A570" s="8" t="s">
        <v>789</v>
      </c>
      <c r="B570" s="8" t="s">
        <v>790</v>
      </c>
      <c r="C570" s="8">
        <v>0</v>
      </c>
    </row>
    <row r="571" spans="1:3" x14ac:dyDescent="0.3">
      <c r="A571" s="8" t="s">
        <v>791</v>
      </c>
      <c r="B571" s="8" t="s">
        <v>792</v>
      </c>
      <c r="C571" s="8">
        <v>0</v>
      </c>
    </row>
    <row r="572" spans="1:3" x14ac:dyDescent="0.3">
      <c r="A572" s="8" t="s">
        <v>793</v>
      </c>
      <c r="B572" s="8" t="s">
        <v>794</v>
      </c>
      <c r="C572" s="8">
        <v>0</v>
      </c>
    </row>
    <row r="573" spans="1:3" x14ac:dyDescent="0.3">
      <c r="A573" s="8" t="s">
        <v>795</v>
      </c>
      <c r="B573" s="8" t="s">
        <v>794</v>
      </c>
      <c r="C573" s="8">
        <v>0</v>
      </c>
    </row>
    <row r="574" spans="1:3" x14ac:dyDescent="0.3">
      <c r="A574" s="8" t="s">
        <v>796</v>
      </c>
      <c r="B574" s="8" t="s">
        <v>797</v>
      </c>
      <c r="C574" s="8">
        <v>0</v>
      </c>
    </row>
    <row r="575" spans="1:3" x14ac:dyDescent="0.3">
      <c r="A575" s="8" t="s">
        <v>798</v>
      </c>
      <c r="B575" s="8" t="s">
        <v>799</v>
      </c>
      <c r="C575" s="8">
        <v>0</v>
      </c>
    </row>
    <row r="576" spans="1:3" x14ac:dyDescent="0.3">
      <c r="A576" s="8" t="s">
        <v>800</v>
      </c>
      <c r="B576" s="8" t="s">
        <v>801</v>
      </c>
      <c r="C576" s="8">
        <v>0</v>
      </c>
    </row>
    <row r="577" spans="1:3" x14ac:dyDescent="0.3">
      <c r="A577" s="8" t="s">
        <v>802</v>
      </c>
      <c r="B577" s="8" t="s">
        <v>803</v>
      </c>
      <c r="C577" s="8">
        <v>0</v>
      </c>
    </row>
    <row r="578" spans="1:3" x14ac:dyDescent="0.3">
      <c r="A578" s="8" t="s">
        <v>804</v>
      </c>
      <c r="B578" s="8" t="s">
        <v>803</v>
      </c>
      <c r="C578" s="8">
        <v>0</v>
      </c>
    </row>
    <row r="579" spans="1:3" x14ac:dyDescent="0.3">
      <c r="A579" s="8" t="s">
        <v>805</v>
      </c>
      <c r="B579" s="8" t="s">
        <v>806</v>
      </c>
      <c r="C579" s="8">
        <v>0</v>
      </c>
    </row>
    <row r="580" spans="1:3" x14ac:dyDescent="0.3">
      <c r="A580" s="8" t="s">
        <v>807</v>
      </c>
      <c r="B580" s="8" t="s">
        <v>808</v>
      </c>
      <c r="C580" s="8">
        <v>0</v>
      </c>
    </row>
    <row r="581" spans="1:3" x14ac:dyDescent="0.3">
      <c r="A581" s="8" t="s">
        <v>809</v>
      </c>
      <c r="B581" s="8" t="s">
        <v>810</v>
      </c>
      <c r="C581" s="8">
        <v>0</v>
      </c>
    </row>
    <row r="582" spans="1:3" x14ac:dyDescent="0.3">
      <c r="A582" s="8" t="s">
        <v>811</v>
      </c>
      <c r="B582" s="8" t="s">
        <v>810</v>
      </c>
      <c r="C582" s="8">
        <v>0</v>
      </c>
    </row>
    <row r="583" spans="1:3" x14ac:dyDescent="0.3">
      <c r="A583" s="8" t="s">
        <v>812</v>
      </c>
      <c r="B583" s="8" t="s">
        <v>813</v>
      </c>
      <c r="C583" s="8">
        <v>0</v>
      </c>
    </row>
    <row r="584" spans="1:3" x14ac:dyDescent="0.3">
      <c r="A584" s="8" t="s">
        <v>814</v>
      </c>
      <c r="B584" s="8" t="s">
        <v>815</v>
      </c>
      <c r="C584" s="8">
        <v>0</v>
      </c>
    </row>
    <row r="585" spans="1:3" x14ac:dyDescent="0.3">
      <c r="A585" s="8" t="s">
        <v>816</v>
      </c>
      <c r="B585" s="8" t="s">
        <v>817</v>
      </c>
      <c r="C585" s="8">
        <v>0</v>
      </c>
    </row>
    <row r="586" spans="1:3" x14ac:dyDescent="0.3">
      <c r="A586" s="8" t="s">
        <v>818</v>
      </c>
      <c r="B586" s="8" t="s">
        <v>817</v>
      </c>
      <c r="C586" s="8">
        <v>0</v>
      </c>
    </row>
    <row r="587" spans="1:3" x14ac:dyDescent="0.3">
      <c r="A587" s="8" t="s">
        <v>819</v>
      </c>
      <c r="B587" s="8" t="s">
        <v>820</v>
      </c>
      <c r="C587" s="8">
        <v>0</v>
      </c>
    </row>
    <row r="588" spans="1:3" x14ac:dyDescent="0.3">
      <c r="A588" s="8" t="s">
        <v>821</v>
      </c>
      <c r="B588" s="8" t="s">
        <v>822</v>
      </c>
      <c r="C588" s="8">
        <v>0</v>
      </c>
    </row>
    <row r="589" spans="1:3" x14ac:dyDescent="0.3">
      <c r="A589" s="8" t="s">
        <v>823</v>
      </c>
      <c r="B589" s="8" t="s">
        <v>822</v>
      </c>
      <c r="C589" s="8">
        <v>0</v>
      </c>
    </row>
    <row r="590" spans="1:3" x14ac:dyDescent="0.3">
      <c r="A590" s="8" t="s">
        <v>824</v>
      </c>
      <c r="B590" s="8" t="s">
        <v>822</v>
      </c>
      <c r="C590" s="8">
        <v>0</v>
      </c>
    </row>
    <row r="591" spans="1:3" x14ac:dyDescent="0.3">
      <c r="A591" s="8" t="s">
        <v>825</v>
      </c>
      <c r="B591" s="8" t="s">
        <v>826</v>
      </c>
      <c r="C591" s="8">
        <v>0</v>
      </c>
    </row>
    <row r="592" spans="1:3" x14ac:dyDescent="0.3">
      <c r="A592" s="8" t="s">
        <v>827</v>
      </c>
      <c r="B592" s="8" t="s">
        <v>828</v>
      </c>
      <c r="C592" s="8">
        <v>0</v>
      </c>
    </row>
    <row r="593" spans="1:3" x14ac:dyDescent="0.3">
      <c r="A593" s="8" t="s">
        <v>829</v>
      </c>
      <c r="B593" s="8" t="s">
        <v>830</v>
      </c>
      <c r="C593" s="8">
        <v>0</v>
      </c>
    </row>
    <row r="594" spans="1:3" x14ac:dyDescent="0.3">
      <c r="A594" s="8" t="s">
        <v>831</v>
      </c>
      <c r="B594" s="8" t="s">
        <v>832</v>
      </c>
      <c r="C594" s="8">
        <v>0</v>
      </c>
    </row>
    <row r="595" spans="1:3" x14ac:dyDescent="0.3">
      <c r="A595" s="8" t="s">
        <v>833</v>
      </c>
      <c r="B595" s="8" t="s">
        <v>834</v>
      </c>
      <c r="C595" s="8">
        <v>0</v>
      </c>
    </row>
    <row r="596" spans="1:3" x14ac:dyDescent="0.3">
      <c r="A596" s="8" t="s">
        <v>835</v>
      </c>
      <c r="B596" s="8" t="s">
        <v>836</v>
      </c>
      <c r="C596" s="8">
        <v>0</v>
      </c>
    </row>
    <row r="597" spans="1:3" x14ac:dyDescent="0.3">
      <c r="A597" s="8" t="s">
        <v>837</v>
      </c>
      <c r="B597" s="8" t="s">
        <v>836</v>
      </c>
      <c r="C597" s="8">
        <v>0</v>
      </c>
    </row>
    <row r="598" spans="1:3" x14ac:dyDescent="0.3">
      <c r="A598" s="8" t="s">
        <v>838</v>
      </c>
      <c r="B598" s="8" t="s">
        <v>836</v>
      </c>
      <c r="C598" s="8">
        <v>0</v>
      </c>
    </row>
    <row r="599" spans="1:3" x14ac:dyDescent="0.3">
      <c r="A599" s="8" t="s">
        <v>839</v>
      </c>
      <c r="B599" s="8" t="s">
        <v>836</v>
      </c>
      <c r="C599" s="8">
        <v>0</v>
      </c>
    </row>
    <row r="600" spans="1:3" x14ac:dyDescent="0.3">
      <c r="A600" s="8" t="s">
        <v>840</v>
      </c>
      <c r="B600" s="8" t="s">
        <v>836</v>
      </c>
      <c r="C600" s="8">
        <v>0</v>
      </c>
    </row>
    <row r="601" spans="1:3" x14ac:dyDescent="0.3">
      <c r="A601" s="8" t="s">
        <v>841</v>
      </c>
      <c r="B601" s="8" t="s">
        <v>836</v>
      </c>
      <c r="C601" s="8">
        <v>0</v>
      </c>
    </row>
    <row r="602" spans="1:3" x14ac:dyDescent="0.3">
      <c r="A602" s="8" t="s">
        <v>842</v>
      </c>
      <c r="B602" s="8" t="s">
        <v>843</v>
      </c>
      <c r="C602" s="8">
        <v>0</v>
      </c>
    </row>
    <row r="603" spans="1:3" x14ac:dyDescent="0.3">
      <c r="A603" s="8" t="s">
        <v>844</v>
      </c>
      <c r="B603" s="8" t="s">
        <v>843</v>
      </c>
      <c r="C603" s="8">
        <v>0</v>
      </c>
    </row>
    <row r="604" spans="1:3" x14ac:dyDescent="0.3">
      <c r="A604" s="8" t="s">
        <v>845</v>
      </c>
      <c r="B604" s="8" t="s">
        <v>843</v>
      </c>
      <c r="C604" s="8">
        <v>0</v>
      </c>
    </row>
    <row r="605" spans="1:3" x14ac:dyDescent="0.3">
      <c r="A605" s="8" t="s">
        <v>846</v>
      </c>
      <c r="B605" s="8" t="s">
        <v>843</v>
      </c>
      <c r="C605" s="8">
        <v>0</v>
      </c>
    </row>
    <row r="606" spans="1:3" x14ac:dyDescent="0.3">
      <c r="A606" s="8" t="s">
        <v>847</v>
      </c>
      <c r="B606" s="8" t="s">
        <v>843</v>
      </c>
      <c r="C606" s="8">
        <v>0</v>
      </c>
    </row>
    <row r="607" spans="1:3" x14ac:dyDescent="0.3">
      <c r="A607" s="8" t="s">
        <v>848</v>
      </c>
      <c r="B607" s="8" t="s">
        <v>843</v>
      </c>
      <c r="C607" s="8">
        <v>0</v>
      </c>
    </row>
    <row r="608" spans="1:3" x14ac:dyDescent="0.3">
      <c r="A608" s="8" t="s">
        <v>849</v>
      </c>
      <c r="B608" s="8" t="s">
        <v>850</v>
      </c>
      <c r="C608" s="8">
        <v>0</v>
      </c>
    </row>
    <row r="609" spans="1:3" x14ac:dyDescent="0.3">
      <c r="A609" s="8" t="s">
        <v>851</v>
      </c>
      <c r="B609" s="8" t="s">
        <v>850</v>
      </c>
      <c r="C609" s="8">
        <v>0</v>
      </c>
    </row>
    <row r="610" spans="1:3" x14ac:dyDescent="0.3">
      <c r="A610" s="8" t="s">
        <v>852</v>
      </c>
      <c r="B610" s="8" t="s">
        <v>850</v>
      </c>
      <c r="C610" s="8">
        <v>0</v>
      </c>
    </row>
    <row r="611" spans="1:3" x14ac:dyDescent="0.3">
      <c r="A611" s="8" t="s">
        <v>853</v>
      </c>
      <c r="B611" s="8" t="s">
        <v>850</v>
      </c>
      <c r="C611" s="8">
        <v>0</v>
      </c>
    </row>
    <row r="612" spans="1:3" x14ac:dyDescent="0.3">
      <c r="A612" s="8" t="s">
        <v>854</v>
      </c>
      <c r="B612" s="8" t="s">
        <v>850</v>
      </c>
      <c r="C612" s="8">
        <v>0</v>
      </c>
    </row>
    <row r="613" spans="1:3" x14ac:dyDescent="0.3">
      <c r="A613" s="8" t="s">
        <v>855</v>
      </c>
      <c r="B613" s="8" t="s">
        <v>850</v>
      </c>
      <c r="C613" s="8">
        <v>0</v>
      </c>
    </row>
    <row r="614" spans="1:3" x14ac:dyDescent="0.3">
      <c r="A614" s="8" t="s">
        <v>856</v>
      </c>
      <c r="B614" s="8" t="s">
        <v>836</v>
      </c>
      <c r="C614" s="8">
        <v>0</v>
      </c>
    </row>
    <row r="615" spans="1:3" x14ac:dyDescent="0.3">
      <c r="A615" s="8" t="s">
        <v>857</v>
      </c>
      <c r="B615" s="8" t="s">
        <v>843</v>
      </c>
      <c r="C615" s="8">
        <v>0</v>
      </c>
    </row>
    <row r="616" spans="1:3" x14ac:dyDescent="0.3">
      <c r="A616" s="8" t="s">
        <v>858</v>
      </c>
      <c r="B616" s="8" t="s">
        <v>843</v>
      </c>
      <c r="C616" s="8">
        <v>0</v>
      </c>
    </row>
    <row r="617" spans="1:3" x14ac:dyDescent="0.3">
      <c r="A617" s="8" t="s">
        <v>859</v>
      </c>
      <c r="B617" s="8" t="s">
        <v>843</v>
      </c>
      <c r="C617" s="8">
        <v>0</v>
      </c>
    </row>
    <row r="618" spans="1:3" x14ac:dyDescent="0.3">
      <c r="A618" s="8" t="s">
        <v>860</v>
      </c>
      <c r="B618" s="8" t="s">
        <v>843</v>
      </c>
      <c r="C618" s="8">
        <v>0</v>
      </c>
    </row>
    <row r="619" spans="1:3" x14ac:dyDescent="0.3">
      <c r="A619" s="8" t="s">
        <v>861</v>
      </c>
      <c r="B619" s="8" t="s">
        <v>843</v>
      </c>
      <c r="C619" s="8">
        <v>0</v>
      </c>
    </row>
    <row r="620" spans="1:3" x14ac:dyDescent="0.3">
      <c r="A620" s="8" t="s">
        <v>862</v>
      </c>
      <c r="B620" s="8" t="s">
        <v>863</v>
      </c>
      <c r="C620" s="8">
        <v>0</v>
      </c>
    </row>
    <row r="621" spans="1:3" x14ac:dyDescent="0.3">
      <c r="A621" s="8" t="s">
        <v>864</v>
      </c>
      <c r="B621" s="8" t="s">
        <v>865</v>
      </c>
      <c r="C621" s="8">
        <v>0</v>
      </c>
    </row>
    <row r="622" spans="1:3" x14ac:dyDescent="0.3">
      <c r="A622" s="8" t="s">
        <v>866</v>
      </c>
      <c r="B622" s="8" t="s">
        <v>867</v>
      </c>
      <c r="C622" s="8">
        <v>0</v>
      </c>
    </row>
    <row r="623" spans="1:3" x14ac:dyDescent="0.3">
      <c r="A623" s="8" t="s">
        <v>868</v>
      </c>
      <c r="B623" s="8" t="s">
        <v>869</v>
      </c>
      <c r="C623" s="8">
        <v>0</v>
      </c>
    </row>
    <row r="624" spans="1:3" x14ac:dyDescent="0.3">
      <c r="A624" s="8" t="s">
        <v>870</v>
      </c>
      <c r="B624" s="8" t="s">
        <v>871</v>
      </c>
      <c r="C624" s="8">
        <v>0</v>
      </c>
    </row>
    <row r="625" spans="1:3" x14ac:dyDescent="0.3">
      <c r="A625" s="8" t="s">
        <v>872</v>
      </c>
      <c r="B625" s="8" t="s">
        <v>873</v>
      </c>
      <c r="C625" s="8">
        <v>0</v>
      </c>
    </row>
    <row r="626" spans="1:3" x14ac:dyDescent="0.3">
      <c r="A626" s="8" t="s">
        <v>874</v>
      </c>
      <c r="B626" s="8" t="s">
        <v>875</v>
      </c>
      <c r="C626" s="8">
        <v>0</v>
      </c>
    </row>
    <row r="627" spans="1:3" x14ac:dyDescent="0.3">
      <c r="A627" s="8" t="s">
        <v>876</v>
      </c>
      <c r="B627" s="8" t="s">
        <v>877</v>
      </c>
      <c r="C627" s="8">
        <v>0</v>
      </c>
    </row>
    <row r="628" spans="1:3" x14ac:dyDescent="0.3">
      <c r="A628" s="8" t="s">
        <v>878</v>
      </c>
      <c r="B628" s="8" t="s">
        <v>879</v>
      </c>
      <c r="C628" s="8">
        <v>0</v>
      </c>
    </row>
    <row r="629" spans="1:3" x14ac:dyDescent="0.3">
      <c r="A629" s="8" t="s">
        <v>880</v>
      </c>
      <c r="B629" s="8" t="s">
        <v>881</v>
      </c>
      <c r="C629" s="8">
        <v>0</v>
      </c>
    </row>
    <row r="630" spans="1:3" x14ac:dyDescent="0.3">
      <c r="A630" s="8" t="s">
        <v>882</v>
      </c>
      <c r="B630" s="8" t="s">
        <v>883</v>
      </c>
      <c r="C630" s="8">
        <v>0</v>
      </c>
    </row>
    <row r="631" spans="1:3" x14ac:dyDescent="0.3">
      <c r="A631" s="8" t="s">
        <v>884</v>
      </c>
      <c r="B631" s="8" t="s">
        <v>820</v>
      </c>
      <c r="C631" s="8">
        <v>0</v>
      </c>
    </row>
    <row r="632" spans="1:3" x14ac:dyDescent="0.3">
      <c r="A632" s="8" t="s">
        <v>885</v>
      </c>
      <c r="B632" s="8" t="s">
        <v>886</v>
      </c>
      <c r="C632" s="8">
        <v>0</v>
      </c>
    </row>
    <row r="633" spans="1:3" x14ac:dyDescent="0.3">
      <c r="A633" s="8" t="s">
        <v>887</v>
      </c>
      <c r="B633" s="8" t="s">
        <v>698</v>
      </c>
      <c r="C633" s="8">
        <v>0</v>
      </c>
    </row>
    <row r="634" spans="1:3" x14ac:dyDescent="0.3">
      <c r="A634" s="8" t="s">
        <v>888</v>
      </c>
      <c r="B634" s="8" t="s">
        <v>698</v>
      </c>
      <c r="C634" s="8">
        <v>0</v>
      </c>
    </row>
    <row r="635" spans="1:3" x14ac:dyDescent="0.3">
      <c r="A635" s="8" t="s">
        <v>889</v>
      </c>
      <c r="B635" s="8" t="s">
        <v>698</v>
      </c>
      <c r="C635" s="8">
        <v>0</v>
      </c>
    </row>
    <row r="636" spans="1:3" x14ac:dyDescent="0.3">
      <c r="A636" s="8" t="s">
        <v>890</v>
      </c>
      <c r="B636" s="8" t="s">
        <v>698</v>
      </c>
      <c r="C636" s="8">
        <v>0</v>
      </c>
    </row>
    <row r="637" spans="1:3" x14ac:dyDescent="0.3">
      <c r="A637" s="8" t="s">
        <v>891</v>
      </c>
      <c r="B637" s="8" t="s">
        <v>698</v>
      </c>
      <c r="C637" s="8">
        <v>0</v>
      </c>
    </row>
    <row r="638" spans="1:3" x14ac:dyDescent="0.3">
      <c r="A638" s="8" t="s">
        <v>892</v>
      </c>
      <c r="B638" s="8" t="s">
        <v>698</v>
      </c>
      <c r="C638" s="8">
        <v>0</v>
      </c>
    </row>
    <row r="639" spans="1:3" x14ac:dyDescent="0.3">
      <c r="A639" s="8" t="s">
        <v>893</v>
      </c>
      <c r="B639" s="8" t="s">
        <v>698</v>
      </c>
      <c r="C639" s="8">
        <v>0</v>
      </c>
    </row>
    <row r="640" spans="1:3" x14ac:dyDescent="0.3">
      <c r="A640" s="8" t="s">
        <v>894</v>
      </c>
      <c r="B640" s="8" t="s">
        <v>698</v>
      </c>
      <c r="C640" s="8">
        <v>0</v>
      </c>
    </row>
    <row r="641" spans="1:3" x14ac:dyDescent="0.3">
      <c r="A641" s="8" t="s">
        <v>895</v>
      </c>
      <c r="B641" s="8" t="s">
        <v>698</v>
      </c>
      <c r="C641" s="8">
        <v>0</v>
      </c>
    </row>
    <row r="642" spans="1:3" x14ac:dyDescent="0.3">
      <c r="A642" s="8" t="s">
        <v>896</v>
      </c>
      <c r="B642" s="8" t="s">
        <v>698</v>
      </c>
      <c r="C642" s="8">
        <v>0</v>
      </c>
    </row>
    <row r="643" spans="1:3" x14ac:dyDescent="0.3">
      <c r="A643" s="8" t="s">
        <v>897</v>
      </c>
      <c r="B643" s="8" t="s">
        <v>698</v>
      </c>
      <c r="C643" s="8">
        <v>0</v>
      </c>
    </row>
    <row r="644" spans="1:3" x14ac:dyDescent="0.3">
      <c r="A644" s="8" t="s">
        <v>898</v>
      </c>
      <c r="B644" s="8" t="s">
        <v>698</v>
      </c>
      <c r="C644" s="8">
        <v>0</v>
      </c>
    </row>
    <row r="645" spans="1:3" x14ac:dyDescent="0.3">
      <c r="A645" s="8" t="s">
        <v>899</v>
      </c>
      <c r="B645" s="8" t="s">
        <v>698</v>
      </c>
      <c r="C645" s="8">
        <v>0</v>
      </c>
    </row>
    <row r="646" spans="1:3" x14ac:dyDescent="0.3">
      <c r="A646" s="8" t="s">
        <v>900</v>
      </c>
      <c r="B646" s="8" t="s">
        <v>698</v>
      </c>
      <c r="C646" s="8">
        <v>0</v>
      </c>
    </row>
    <row r="647" spans="1:3" x14ac:dyDescent="0.3">
      <c r="A647" s="8" t="s">
        <v>901</v>
      </c>
      <c r="B647" s="8" t="s">
        <v>698</v>
      </c>
      <c r="C647" s="8">
        <v>0</v>
      </c>
    </row>
    <row r="648" spans="1:3" x14ac:dyDescent="0.3">
      <c r="A648" s="8" t="s">
        <v>902</v>
      </c>
      <c r="B648" s="8" t="s">
        <v>698</v>
      </c>
      <c r="C648" s="8">
        <v>0</v>
      </c>
    </row>
    <row r="649" spans="1:3" x14ac:dyDescent="0.3">
      <c r="A649" s="8" t="s">
        <v>903</v>
      </c>
      <c r="B649" s="8" t="s">
        <v>698</v>
      </c>
      <c r="C649" s="8">
        <v>0</v>
      </c>
    </row>
    <row r="650" spans="1:3" x14ac:dyDescent="0.3">
      <c r="A650" s="8" t="s">
        <v>904</v>
      </c>
      <c r="B650" s="8" t="s">
        <v>905</v>
      </c>
      <c r="C650" s="8">
        <v>0</v>
      </c>
    </row>
    <row r="651" spans="1:3" x14ac:dyDescent="0.3">
      <c r="A651" s="8" t="s">
        <v>906</v>
      </c>
      <c r="B651" s="8" t="s">
        <v>907</v>
      </c>
      <c r="C651" s="8">
        <v>0</v>
      </c>
    </row>
    <row r="652" spans="1:3" x14ac:dyDescent="0.3">
      <c r="A652" s="8" t="s">
        <v>908</v>
      </c>
      <c r="B652" s="8" t="s">
        <v>909</v>
      </c>
      <c r="C652" s="8">
        <v>0</v>
      </c>
    </row>
    <row r="653" spans="1:3" x14ac:dyDescent="0.3">
      <c r="A653" s="8" t="s">
        <v>910</v>
      </c>
      <c r="B653" s="8" t="s">
        <v>909</v>
      </c>
      <c r="C653" s="8">
        <v>0</v>
      </c>
    </row>
    <row r="654" spans="1:3" x14ac:dyDescent="0.3">
      <c r="A654" s="8" t="s">
        <v>911</v>
      </c>
      <c r="B654" s="8" t="s">
        <v>905</v>
      </c>
      <c r="C654" s="8">
        <v>0</v>
      </c>
    </row>
    <row r="655" spans="1:3" x14ac:dyDescent="0.3">
      <c r="A655" s="8" t="s">
        <v>912</v>
      </c>
      <c r="B655" s="8" t="s">
        <v>905</v>
      </c>
      <c r="C655" s="8">
        <v>0</v>
      </c>
    </row>
    <row r="656" spans="1:3" x14ac:dyDescent="0.3">
      <c r="A656" s="8" t="s">
        <v>913</v>
      </c>
      <c r="B656" s="8" t="s">
        <v>914</v>
      </c>
      <c r="C656" s="8">
        <v>0</v>
      </c>
    </row>
    <row r="657" spans="1:3" x14ac:dyDescent="0.3">
      <c r="A657" s="8" t="s">
        <v>915</v>
      </c>
      <c r="B657" s="8" t="s">
        <v>916</v>
      </c>
      <c r="C657" s="8">
        <v>0</v>
      </c>
    </row>
    <row r="658" spans="1:3" x14ac:dyDescent="0.3">
      <c r="A658" s="8" t="s">
        <v>917</v>
      </c>
      <c r="B658" s="8" t="s">
        <v>918</v>
      </c>
      <c r="C658" s="8">
        <v>0</v>
      </c>
    </row>
    <row r="659" spans="1:3" x14ac:dyDescent="0.3">
      <c r="A659" s="8" t="s">
        <v>919</v>
      </c>
      <c r="B659" s="8" t="s">
        <v>920</v>
      </c>
      <c r="C659" s="8">
        <v>0</v>
      </c>
    </row>
    <row r="660" spans="1:3" x14ac:dyDescent="0.3">
      <c r="A660" s="8" t="s">
        <v>921</v>
      </c>
      <c r="B660" s="8" t="s">
        <v>922</v>
      </c>
      <c r="C660" s="8">
        <v>0</v>
      </c>
    </row>
    <row r="661" spans="1:3" x14ac:dyDescent="0.3">
      <c r="A661" s="8" t="s">
        <v>923</v>
      </c>
      <c r="B661" s="8" t="s">
        <v>924</v>
      </c>
      <c r="C661" s="8">
        <v>0</v>
      </c>
    </row>
    <row r="662" spans="1:3" x14ac:dyDescent="0.3">
      <c r="A662" s="8" t="s">
        <v>925</v>
      </c>
      <c r="B662" s="8" t="s">
        <v>926</v>
      </c>
      <c r="C662" s="8">
        <v>0</v>
      </c>
    </row>
    <row r="663" spans="1:3" x14ac:dyDescent="0.3">
      <c r="A663" s="8" t="s">
        <v>927</v>
      </c>
      <c r="B663" s="8" t="s">
        <v>928</v>
      </c>
      <c r="C663" s="8">
        <v>0</v>
      </c>
    </row>
    <row r="664" spans="1:3" x14ac:dyDescent="0.3">
      <c r="A664" s="8" t="s">
        <v>929</v>
      </c>
      <c r="B664" s="8" t="s">
        <v>928</v>
      </c>
      <c r="C664" s="8">
        <v>0</v>
      </c>
    </row>
    <row r="665" spans="1:3" x14ac:dyDescent="0.3">
      <c r="A665" s="8" t="s">
        <v>930</v>
      </c>
      <c r="B665" s="8" t="s">
        <v>928</v>
      </c>
      <c r="C665" s="8">
        <v>0</v>
      </c>
    </row>
    <row r="666" spans="1:3" x14ac:dyDescent="0.3">
      <c r="A666" s="8" t="s">
        <v>931</v>
      </c>
      <c r="B666" s="8" t="s">
        <v>928</v>
      </c>
      <c r="C666" s="8">
        <v>0</v>
      </c>
    </row>
    <row r="667" spans="1:3" x14ac:dyDescent="0.3">
      <c r="A667" s="8" t="s">
        <v>932</v>
      </c>
      <c r="B667" s="8" t="s">
        <v>928</v>
      </c>
      <c r="C667" s="8">
        <v>0</v>
      </c>
    </row>
    <row r="668" spans="1:3" x14ac:dyDescent="0.3">
      <c r="A668" s="8" t="s">
        <v>933</v>
      </c>
      <c r="B668" s="8" t="s">
        <v>928</v>
      </c>
      <c r="C668" s="8">
        <v>0</v>
      </c>
    </row>
    <row r="669" spans="1:3" x14ac:dyDescent="0.3">
      <c r="A669" s="8" t="s">
        <v>934</v>
      </c>
      <c r="B669" s="8" t="s">
        <v>928</v>
      </c>
      <c r="C669" s="8">
        <v>0</v>
      </c>
    </row>
    <row r="670" spans="1:3" x14ac:dyDescent="0.3">
      <c r="A670" s="8" t="s">
        <v>935</v>
      </c>
      <c r="B670" s="8" t="s">
        <v>928</v>
      </c>
      <c r="C670" s="8">
        <v>0</v>
      </c>
    </row>
    <row r="671" spans="1:3" x14ac:dyDescent="0.3">
      <c r="A671" s="8" t="s">
        <v>936</v>
      </c>
      <c r="B671" s="8" t="s">
        <v>928</v>
      </c>
      <c r="C671" s="8">
        <v>0</v>
      </c>
    </row>
    <row r="672" spans="1:3" x14ac:dyDescent="0.3">
      <c r="A672" s="8" t="s">
        <v>937</v>
      </c>
      <c r="B672" s="8" t="s">
        <v>928</v>
      </c>
      <c r="C672" s="8">
        <v>0</v>
      </c>
    </row>
    <row r="673" spans="1:3" x14ac:dyDescent="0.3">
      <c r="A673" s="8" t="s">
        <v>938</v>
      </c>
      <c r="B673" s="8" t="s">
        <v>939</v>
      </c>
      <c r="C673" s="8">
        <v>0</v>
      </c>
    </row>
    <row r="674" spans="1:3" x14ac:dyDescent="0.3">
      <c r="A674" s="8" t="s">
        <v>940</v>
      </c>
      <c r="B674" s="8" t="s">
        <v>939</v>
      </c>
      <c r="C674" s="8">
        <v>0</v>
      </c>
    </row>
    <row r="675" spans="1:3" x14ac:dyDescent="0.3">
      <c r="A675" s="8" t="s">
        <v>941</v>
      </c>
      <c r="B675" s="8" t="s">
        <v>939</v>
      </c>
      <c r="C675" s="8">
        <v>0</v>
      </c>
    </row>
    <row r="676" spans="1:3" x14ac:dyDescent="0.3">
      <c r="A676" s="8" t="s">
        <v>942</v>
      </c>
      <c r="B676" s="8" t="s">
        <v>939</v>
      </c>
      <c r="C676" s="8">
        <v>0</v>
      </c>
    </row>
    <row r="677" spans="1:3" x14ac:dyDescent="0.3">
      <c r="A677" s="8" t="s">
        <v>943</v>
      </c>
      <c r="B677" s="8" t="s">
        <v>939</v>
      </c>
      <c r="C677" s="8">
        <v>0</v>
      </c>
    </row>
    <row r="678" spans="1:3" x14ac:dyDescent="0.3">
      <c r="A678" s="8" t="s">
        <v>944</v>
      </c>
      <c r="B678" s="8" t="s">
        <v>939</v>
      </c>
      <c r="C678" s="8">
        <v>0</v>
      </c>
    </row>
    <row r="679" spans="1:3" x14ac:dyDescent="0.3">
      <c r="A679" s="8" t="s">
        <v>945</v>
      </c>
      <c r="B679" s="8" t="s">
        <v>939</v>
      </c>
      <c r="C679" s="8">
        <v>0</v>
      </c>
    </row>
    <row r="680" spans="1:3" x14ac:dyDescent="0.3">
      <c r="A680" s="8" t="s">
        <v>946</v>
      </c>
      <c r="B680" s="8" t="s">
        <v>939</v>
      </c>
      <c r="C680" s="8">
        <v>0</v>
      </c>
    </row>
    <row r="681" spans="1:3" x14ac:dyDescent="0.3">
      <c r="A681" s="8" t="s">
        <v>947</v>
      </c>
      <c r="B681" s="8" t="s">
        <v>939</v>
      </c>
      <c r="C681" s="8">
        <v>0</v>
      </c>
    </row>
    <row r="682" spans="1:3" x14ac:dyDescent="0.3">
      <c r="A682" s="8" t="s">
        <v>948</v>
      </c>
      <c r="B682" s="8" t="s">
        <v>939</v>
      </c>
      <c r="C682" s="8">
        <v>0</v>
      </c>
    </row>
    <row r="683" spans="1:3" x14ac:dyDescent="0.3">
      <c r="A683" s="8" t="s">
        <v>949</v>
      </c>
      <c r="B683" s="8" t="s">
        <v>939</v>
      </c>
      <c r="C683" s="8">
        <v>0</v>
      </c>
    </row>
    <row r="684" spans="1:3" x14ac:dyDescent="0.3">
      <c r="A684" s="8" t="s">
        <v>950</v>
      </c>
      <c r="B684" s="8" t="s">
        <v>939</v>
      </c>
      <c r="C684" s="8">
        <v>0</v>
      </c>
    </row>
    <row r="685" spans="1:3" x14ac:dyDescent="0.3">
      <c r="A685" s="8" t="s">
        <v>951</v>
      </c>
      <c r="B685" s="8" t="s">
        <v>939</v>
      </c>
      <c r="C685" s="8">
        <v>0</v>
      </c>
    </row>
    <row r="686" spans="1:3" x14ac:dyDescent="0.3">
      <c r="A686" s="8" t="s">
        <v>952</v>
      </c>
      <c r="B686" s="8" t="s">
        <v>939</v>
      </c>
      <c r="C686" s="8">
        <v>0</v>
      </c>
    </row>
    <row r="687" spans="1:3" x14ac:dyDescent="0.3">
      <c r="A687" s="8" t="s">
        <v>953</v>
      </c>
      <c r="B687" s="8" t="s">
        <v>939</v>
      </c>
      <c r="C687" s="8">
        <v>0</v>
      </c>
    </row>
    <row r="688" spans="1:3" x14ac:dyDescent="0.3">
      <c r="A688" s="8" t="s">
        <v>954</v>
      </c>
      <c r="B688" s="8" t="s">
        <v>939</v>
      </c>
      <c r="C688" s="8">
        <v>0</v>
      </c>
    </row>
    <row r="689" spans="1:3" x14ac:dyDescent="0.3">
      <c r="A689" s="8" t="s">
        <v>955</v>
      </c>
      <c r="B689" s="8" t="s">
        <v>939</v>
      </c>
      <c r="C689" s="8">
        <v>0</v>
      </c>
    </row>
    <row r="690" spans="1:3" x14ac:dyDescent="0.3">
      <c r="A690" s="8" t="s">
        <v>956</v>
      </c>
      <c r="B690" s="8" t="s">
        <v>939</v>
      </c>
      <c r="C690" s="8">
        <v>0</v>
      </c>
    </row>
    <row r="691" spans="1:3" x14ac:dyDescent="0.3">
      <c r="A691" s="8" t="s">
        <v>957</v>
      </c>
      <c r="B691" s="8" t="s">
        <v>939</v>
      </c>
      <c r="C691" s="8">
        <v>0</v>
      </c>
    </row>
    <row r="692" spans="1:3" x14ac:dyDescent="0.3">
      <c r="A692" s="8" t="s">
        <v>958</v>
      </c>
      <c r="B692" s="8" t="s">
        <v>939</v>
      </c>
      <c r="C692" s="8">
        <v>0</v>
      </c>
    </row>
    <row r="693" spans="1:3" x14ac:dyDescent="0.3">
      <c r="A693" s="8" t="s">
        <v>959</v>
      </c>
      <c r="B693" s="8" t="s">
        <v>939</v>
      </c>
      <c r="C693" s="8">
        <v>0</v>
      </c>
    </row>
    <row r="694" spans="1:3" x14ac:dyDescent="0.3">
      <c r="A694" s="8" t="s">
        <v>960</v>
      </c>
      <c r="B694" s="8" t="s">
        <v>939</v>
      </c>
      <c r="C694" s="8">
        <v>0</v>
      </c>
    </row>
    <row r="695" spans="1:3" x14ac:dyDescent="0.3">
      <c r="A695" s="8" t="s">
        <v>961</v>
      </c>
      <c r="B695" s="8" t="s">
        <v>939</v>
      </c>
      <c r="C695" s="8">
        <v>0</v>
      </c>
    </row>
    <row r="696" spans="1:3" x14ac:dyDescent="0.3">
      <c r="A696" s="8" t="s">
        <v>962</v>
      </c>
      <c r="B696" s="8" t="s">
        <v>939</v>
      </c>
      <c r="C696" s="8">
        <v>0</v>
      </c>
    </row>
    <row r="697" spans="1:3" x14ac:dyDescent="0.3">
      <c r="A697" s="8" t="s">
        <v>963</v>
      </c>
      <c r="B697" s="8" t="s">
        <v>939</v>
      </c>
      <c r="C697" s="8">
        <v>0</v>
      </c>
    </row>
    <row r="698" spans="1:3" x14ac:dyDescent="0.3">
      <c r="A698" s="8" t="s">
        <v>964</v>
      </c>
      <c r="B698" s="8" t="s">
        <v>939</v>
      </c>
      <c r="C698" s="8">
        <v>0</v>
      </c>
    </row>
    <row r="699" spans="1:3" x14ac:dyDescent="0.3">
      <c r="A699" s="8" t="s">
        <v>965</v>
      </c>
      <c r="B699" s="8" t="s">
        <v>939</v>
      </c>
      <c r="C699" s="8">
        <v>0</v>
      </c>
    </row>
    <row r="700" spans="1:3" x14ac:dyDescent="0.3">
      <c r="A700" s="8" t="s">
        <v>966</v>
      </c>
      <c r="B700" s="8" t="s">
        <v>939</v>
      </c>
      <c r="C700" s="8">
        <v>0</v>
      </c>
    </row>
    <row r="701" spans="1:3" x14ac:dyDescent="0.3">
      <c r="A701" s="8" t="s">
        <v>967</v>
      </c>
      <c r="B701" s="8" t="s">
        <v>939</v>
      </c>
      <c r="C701" s="8">
        <v>0</v>
      </c>
    </row>
    <row r="702" spans="1:3" x14ac:dyDescent="0.3">
      <c r="A702" s="8" t="s">
        <v>968</v>
      </c>
      <c r="B702" s="8" t="s">
        <v>939</v>
      </c>
      <c r="C702" s="8">
        <v>0</v>
      </c>
    </row>
    <row r="703" spans="1:3" x14ac:dyDescent="0.3">
      <c r="A703" s="8" t="s">
        <v>969</v>
      </c>
      <c r="B703" s="8" t="s">
        <v>970</v>
      </c>
      <c r="C703" s="8">
        <v>0</v>
      </c>
    </row>
    <row r="704" spans="1:3" x14ac:dyDescent="0.3">
      <c r="A704" s="8" t="s">
        <v>971</v>
      </c>
      <c r="B704" s="8" t="s">
        <v>972</v>
      </c>
      <c r="C704" s="8">
        <v>0</v>
      </c>
    </row>
    <row r="705" spans="1:3" x14ac:dyDescent="0.3">
      <c r="A705" s="8" t="s">
        <v>973</v>
      </c>
      <c r="B705" s="8" t="s">
        <v>974</v>
      </c>
      <c r="C705" s="8">
        <v>0</v>
      </c>
    </row>
    <row r="706" spans="1:3" x14ac:dyDescent="0.3">
      <c r="A706" s="8" t="s">
        <v>975</v>
      </c>
      <c r="B706" s="8" t="s">
        <v>976</v>
      </c>
      <c r="C706" s="8">
        <v>0</v>
      </c>
    </row>
    <row r="707" spans="1:3" x14ac:dyDescent="0.3">
      <c r="A707" s="8" t="s">
        <v>977</v>
      </c>
      <c r="B707" s="8" t="s">
        <v>976</v>
      </c>
      <c r="C707" s="8">
        <v>0</v>
      </c>
    </row>
    <row r="708" spans="1:3" x14ac:dyDescent="0.3">
      <c r="A708" s="8" t="s">
        <v>978</v>
      </c>
      <c r="B708" s="8" t="s">
        <v>926</v>
      </c>
      <c r="C708" s="8">
        <v>0</v>
      </c>
    </row>
    <row r="709" spans="1:3" x14ac:dyDescent="0.3">
      <c r="A709" s="8" t="s">
        <v>979</v>
      </c>
      <c r="B709" s="8" t="s">
        <v>980</v>
      </c>
      <c r="C709" s="8">
        <v>0</v>
      </c>
    </row>
    <row r="710" spans="1:3" x14ac:dyDescent="0.3">
      <c r="A710" s="8" t="s">
        <v>981</v>
      </c>
      <c r="B710" s="8" t="s">
        <v>980</v>
      </c>
      <c r="C710" s="8">
        <v>0</v>
      </c>
    </row>
    <row r="711" spans="1:3" x14ac:dyDescent="0.3">
      <c r="A711" s="8" t="s">
        <v>982</v>
      </c>
      <c r="B711" s="8" t="s">
        <v>980</v>
      </c>
      <c r="C711" s="8">
        <v>0</v>
      </c>
    </row>
    <row r="712" spans="1:3" x14ac:dyDescent="0.3">
      <c r="A712" s="8" t="s">
        <v>983</v>
      </c>
      <c r="B712" s="8" t="s">
        <v>980</v>
      </c>
      <c r="C712" s="8">
        <v>0</v>
      </c>
    </row>
    <row r="713" spans="1:3" x14ac:dyDescent="0.3">
      <c r="A713" s="8" t="s">
        <v>984</v>
      </c>
      <c r="B713" s="8" t="s">
        <v>980</v>
      </c>
      <c r="C713" s="8">
        <v>0</v>
      </c>
    </row>
    <row r="714" spans="1:3" x14ac:dyDescent="0.3">
      <c r="A714" s="8" t="s">
        <v>985</v>
      </c>
      <c r="B714" s="8" t="s">
        <v>980</v>
      </c>
      <c r="C714" s="8">
        <v>0</v>
      </c>
    </row>
    <row r="715" spans="1:3" x14ac:dyDescent="0.3">
      <c r="A715" s="8" t="s">
        <v>986</v>
      </c>
      <c r="B715" s="8" t="s">
        <v>987</v>
      </c>
      <c r="C715" s="8">
        <v>0</v>
      </c>
    </row>
    <row r="716" spans="1:3" x14ac:dyDescent="0.3">
      <c r="A716" s="8" t="s">
        <v>988</v>
      </c>
      <c r="B716" s="8" t="s">
        <v>989</v>
      </c>
      <c r="C716" s="8">
        <v>0</v>
      </c>
    </row>
    <row r="717" spans="1:3" x14ac:dyDescent="0.3">
      <c r="A717" s="8" t="s">
        <v>990</v>
      </c>
      <c r="B717" s="8" t="s">
        <v>991</v>
      </c>
      <c r="C717" s="8">
        <v>0</v>
      </c>
    </row>
    <row r="718" spans="1:3" x14ac:dyDescent="0.3">
      <c r="A718" s="8" t="s">
        <v>992</v>
      </c>
      <c r="B718" s="8" t="s">
        <v>695</v>
      </c>
      <c r="C718" s="8">
        <v>0</v>
      </c>
    </row>
    <row r="719" spans="1:3" x14ac:dyDescent="0.3">
      <c r="A719" s="8" t="s">
        <v>993</v>
      </c>
      <c r="B719" s="8" t="s">
        <v>695</v>
      </c>
      <c r="C719" s="8">
        <v>0</v>
      </c>
    </row>
    <row r="720" spans="1:3" x14ac:dyDescent="0.3">
      <c r="A720" s="8" t="s">
        <v>994</v>
      </c>
      <c r="B720" s="8" t="s">
        <v>695</v>
      </c>
      <c r="C720" s="8">
        <v>0</v>
      </c>
    </row>
    <row r="721" spans="1:3" x14ac:dyDescent="0.3">
      <c r="A721" s="8" t="s">
        <v>995</v>
      </c>
      <c r="B721" s="8" t="s">
        <v>695</v>
      </c>
      <c r="C721" s="8">
        <v>0</v>
      </c>
    </row>
    <row r="722" spans="1:3" x14ac:dyDescent="0.3">
      <c r="A722" s="8" t="s">
        <v>996</v>
      </c>
      <c r="B722" s="8" t="s">
        <v>695</v>
      </c>
      <c r="C722" s="8">
        <v>0</v>
      </c>
    </row>
    <row r="723" spans="1:3" x14ac:dyDescent="0.3">
      <c r="A723" s="8" t="s">
        <v>997</v>
      </c>
      <c r="B723" s="8" t="s">
        <v>695</v>
      </c>
      <c r="C723" s="8">
        <v>0</v>
      </c>
    </row>
    <row r="724" spans="1:3" x14ac:dyDescent="0.3">
      <c r="A724" s="8" t="s">
        <v>998</v>
      </c>
      <c r="B724" s="8" t="s">
        <v>692</v>
      </c>
      <c r="C724" s="8">
        <v>0</v>
      </c>
    </row>
    <row r="725" spans="1:3" x14ac:dyDescent="0.3">
      <c r="A725" s="8" t="s">
        <v>999</v>
      </c>
      <c r="B725" s="8" t="s">
        <v>692</v>
      </c>
      <c r="C725" s="8">
        <v>0</v>
      </c>
    </row>
    <row r="726" spans="1:3" x14ac:dyDescent="0.3">
      <c r="A726" s="8" t="s">
        <v>1000</v>
      </c>
      <c r="B726" s="8" t="s">
        <v>692</v>
      </c>
      <c r="C726" s="8">
        <v>0</v>
      </c>
    </row>
    <row r="727" spans="1:3" x14ac:dyDescent="0.3">
      <c r="A727" s="8" t="s">
        <v>1001</v>
      </c>
      <c r="B727" s="8" t="s">
        <v>692</v>
      </c>
      <c r="C727" s="8">
        <v>0</v>
      </c>
    </row>
    <row r="728" spans="1:3" x14ac:dyDescent="0.3">
      <c r="A728" s="8" t="s">
        <v>1002</v>
      </c>
      <c r="B728" s="8" t="s">
        <v>692</v>
      </c>
      <c r="C728" s="8">
        <v>0</v>
      </c>
    </row>
    <row r="729" spans="1:3" x14ac:dyDescent="0.3">
      <c r="A729" s="8" t="s">
        <v>1003</v>
      </c>
      <c r="B729" s="8" t="s">
        <v>692</v>
      </c>
      <c r="C729" s="8">
        <v>0</v>
      </c>
    </row>
    <row r="730" spans="1:3" x14ac:dyDescent="0.3">
      <c r="A730" s="8" t="s">
        <v>1004</v>
      </c>
      <c r="B730" s="8" t="s">
        <v>685</v>
      </c>
      <c r="C730" s="8">
        <v>0</v>
      </c>
    </row>
    <row r="731" spans="1:3" x14ac:dyDescent="0.3">
      <c r="A731" s="8" t="s">
        <v>1005</v>
      </c>
      <c r="B731" s="8" t="s">
        <v>685</v>
      </c>
      <c r="C731" s="8">
        <v>0</v>
      </c>
    </row>
    <row r="732" spans="1:3" x14ac:dyDescent="0.3">
      <c r="A732" s="8" t="s">
        <v>1006</v>
      </c>
      <c r="B732" s="8" t="s">
        <v>685</v>
      </c>
      <c r="C732" s="8">
        <v>0</v>
      </c>
    </row>
    <row r="733" spans="1:3" x14ac:dyDescent="0.3">
      <c r="A733" s="8" t="s">
        <v>1007</v>
      </c>
      <c r="B733" s="8" t="s">
        <v>685</v>
      </c>
      <c r="C733" s="8">
        <v>0</v>
      </c>
    </row>
    <row r="734" spans="1:3" x14ac:dyDescent="0.3">
      <c r="A734" s="8" t="s">
        <v>1008</v>
      </c>
      <c r="B734" s="8" t="s">
        <v>685</v>
      </c>
      <c r="C734" s="8">
        <v>0</v>
      </c>
    </row>
    <row r="735" spans="1:3" x14ac:dyDescent="0.3">
      <c r="A735" s="8" t="s">
        <v>1009</v>
      </c>
      <c r="B735" s="8" t="s">
        <v>1010</v>
      </c>
      <c r="C735" s="8">
        <v>0</v>
      </c>
    </row>
    <row r="736" spans="1:3" x14ac:dyDescent="0.3">
      <c r="A736" s="8" t="s">
        <v>1011</v>
      </c>
      <c r="B736" s="8" t="s">
        <v>1012</v>
      </c>
      <c r="C736" s="8">
        <v>0</v>
      </c>
    </row>
    <row r="737" spans="1:3" x14ac:dyDescent="0.3">
      <c r="A737" s="8" t="s">
        <v>1013</v>
      </c>
      <c r="B737" s="8" t="s">
        <v>1014</v>
      </c>
      <c r="C737" s="8">
        <v>0</v>
      </c>
    </row>
    <row r="738" spans="1:3" x14ac:dyDescent="0.3">
      <c r="A738" s="8" t="s">
        <v>1015</v>
      </c>
      <c r="B738" s="8" t="s">
        <v>1010</v>
      </c>
      <c r="C738" s="8">
        <v>0</v>
      </c>
    </row>
    <row r="739" spans="1:3" x14ac:dyDescent="0.3">
      <c r="A739" s="8" t="s">
        <v>1016</v>
      </c>
      <c r="B739" s="8" t="s">
        <v>1017</v>
      </c>
      <c r="C739" s="8">
        <v>0</v>
      </c>
    </row>
    <row r="740" spans="1:3" x14ac:dyDescent="0.3">
      <c r="A740" s="8" t="s">
        <v>1018</v>
      </c>
      <c r="B740" s="8" t="s">
        <v>1019</v>
      </c>
      <c r="C740" s="8">
        <v>0</v>
      </c>
    </row>
    <row r="741" spans="1:3" x14ac:dyDescent="0.3">
      <c r="A741" s="8" t="s">
        <v>1020</v>
      </c>
      <c r="B741" s="8" t="s">
        <v>1021</v>
      </c>
      <c r="C741" s="8">
        <v>0</v>
      </c>
    </row>
    <row r="742" spans="1:3" x14ac:dyDescent="0.3">
      <c r="A742" s="8" t="s">
        <v>1022</v>
      </c>
      <c r="B742" s="8" t="s">
        <v>1023</v>
      </c>
      <c r="C742" s="8">
        <v>0</v>
      </c>
    </row>
    <row r="743" spans="1:3" x14ac:dyDescent="0.3">
      <c r="A743" s="8" t="s">
        <v>1024</v>
      </c>
      <c r="B743" s="8" t="s">
        <v>698</v>
      </c>
      <c r="C743" s="8">
        <v>0</v>
      </c>
    </row>
    <row r="744" spans="1:3" x14ac:dyDescent="0.3">
      <c r="A744" s="8" t="s">
        <v>1025</v>
      </c>
      <c r="B744" s="8" t="s">
        <v>698</v>
      </c>
      <c r="C744" s="8">
        <v>0</v>
      </c>
    </row>
    <row r="745" spans="1:3" x14ac:dyDescent="0.3">
      <c r="A745" s="8" t="s">
        <v>1026</v>
      </c>
      <c r="B745" s="8" t="s">
        <v>698</v>
      </c>
      <c r="C745" s="8">
        <v>0</v>
      </c>
    </row>
    <row r="746" spans="1:3" x14ac:dyDescent="0.3">
      <c r="A746" s="8" t="s">
        <v>1027</v>
      </c>
      <c r="B746" s="8" t="s">
        <v>698</v>
      </c>
      <c r="C746" s="8">
        <v>0</v>
      </c>
    </row>
    <row r="747" spans="1:3" x14ac:dyDescent="0.3">
      <c r="A747" s="8" t="s">
        <v>1028</v>
      </c>
      <c r="B747" s="8" t="s">
        <v>698</v>
      </c>
      <c r="C747" s="8">
        <v>0</v>
      </c>
    </row>
    <row r="748" spans="1:3" x14ac:dyDescent="0.3">
      <c r="A748" s="8" t="s">
        <v>1029</v>
      </c>
      <c r="B748" s="8" t="s">
        <v>698</v>
      </c>
      <c r="C748" s="8">
        <v>0</v>
      </c>
    </row>
    <row r="749" spans="1:3" x14ac:dyDescent="0.3">
      <c r="A749" s="8" t="s">
        <v>1030</v>
      </c>
      <c r="B749" s="8" t="s">
        <v>698</v>
      </c>
      <c r="C749" s="8">
        <v>0</v>
      </c>
    </row>
    <row r="750" spans="1:3" x14ac:dyDescent="0.3">
      <c r="A750" s="8" t="s">
        <v>1031</v>
      </c>
      <c r="B750" s="8" t="s">
        <v>698</v>
      </c>
      <c r="C750" s="8">
        <v>0</v>
      </c>
    </row>
    <row r="751" spans="1:3" x14ac:dyDescent="0.3">
      <c r="A751" s="8" t="s">
        <v>1032</v>
      </c>
      <c r="B751" s="8" t="s">
        <v>698</v>
      </c>
      <c r="C751" s="8">
        <v>0</v>
      </c>
    </row>
    <row r="752" spans="1:3" x14ac:dyDescent="0.3">
      <c r="A752" s="8" t="s">
        <v>1033</v>
      </c>
      <c r="B752" s="8" t="s">
        <v>698</v>
      </c>
      <c r="C752" s="8">
        <v>0</v>
      </c>
    </row>
    <row r="753" spans="1:3" x14ac:dyDescent="0.3">
      <c r="A753" s="8" t="s">
        <v>1034</v>
      </c>
      <c r="B753" s="8" t="s">
        <v>698</v>
      </c>
      <c r="C753" s="8">
        <v>0</v>
      </c>
    </row>
    <row r="754" spans="1:3" x14ac:dyDescent="0.3">
      <c r="A754" s="8" t="s">
        <v>1035</v>
      </c>
      <c r="B754" s="8" t="s">
        <v>698</v>
      </c>
      <c r="C754" s="8">
        <v>0</v>
      </c>
    </row>
    <row r="755" spans="1:3" x14ac:dyDescent="0.3">
      <c r="A755" s="8" t="s">
        <v>1036</v>
      </c>
      <c r="B755" s="8" t="s">
        <v>698</v>
      </c>
      <c r="C755" s="8">
        <v>0</v>
      </c>
    </row>
    <row r="756" spans="1:3" x14ac:dyDescent="0.3">
      <c r="A756" s="8" t="s">
        <v>1037</v>
      </c>
      <c r="B756" s="8" t="s">
        <v>1038</v>
      </c>
      <c r="C756" s="8">
        <v>1036</v>
      </c>
    </row>
    <row r="757" spans="1:3" x14ac:dyDescent="0.3">
      <c r="A757" s="8" t="s">
        <v>1039</v>
      </c>
      <c r="B757" s="8" t="s">
        <v>1038</v>
      </c>
      <c r="C757" s="8">
        <v>1036</v>
      </c>
    </row>
    <row r="758" spans="1:3" x14ac:dyDescent="0.3">
      <c r="A758" s="8" t="s">
        <v>1040</v>
      </c>
      <c r="B758" s="8" t="s">
        <v>1038</v>
      </c>
      <c r="C758" s="8">
        <v>1036</v>
      </c>
    </row>
    <row r="759" spans="1:3" x14ac:dyDescent="0.3">
      <c r="A759" s="8" t="s">
        <v>1041</v>
      </c>
      <c r="B759" s="8" t="s">
        <v>1038</v>
      </c>
      <c r="C759" s="8">
        <v>1036</v>
      </c>
    </row>
    <row r="760" spans="1:3" x14ac:dyDescent="0.3">
      <c r="A760" s="8" t="s">
        <v>1042</v>
      </c>
      <c r="B760" s="8" t="s">
        <v>1043</v>
      </c>
      <c r="C760" s="8">
        <v>10811.2</v>
      </c>
    </row>
    <row r="761" spans="1:3" x14ac:dyDescent="0.3">
      <c r="A761" s="8" t="s">
        <v>1044</v>
      </c>
      <c r="B761" s="8" t="s">
        <v>1043</v>
      </c>
      <c r="C761" s="8">
        <v>10811.2</v>
      </c>
    </row>
    <row r="762" spans="1:3" x14ac:dyDescent="0.3">
      <c r="A762" s="8" t="s">
        <v>1045</v>
      </c>
      <c r="B762" s="8" t="s">
        <v>1043</v>
      </c>
      <c r="C762" s="8">
        <v>10811.2</v>
      </c>
    </row>
    <row r="763" spans="1:3" x14ac:dyDescent="0.3">
      <c r="A763" s="8" t="s">
        <v>1046</v>
      </c>
      <c r="B763" s="8" t="s">
        <v>1043</v>
      </c>
      <c r="C763" s="8">
        <v>10811.2</v>
      </c>
    </row>
    <row r="764" spans="1:3" x14ac:dyDescent="0.3">
      <c r="A764" s="8" t="s">
        <v>1047</v>
      </c>
      <c r="B764" s="8" t="s">
        <v>1043</v>
      </c>
      <c r="C764" s="8">
        <v>10811.2</v>
      </c>
    </row>
    <row r="765" spans="1:3" x14ac:dyDescent="0.3">
      <c r="A765" s="8" t="s">
        <v>1048</v>
      </c>
      <c r="B765" s="8" t="s">
        <v>1043</v>
      </c>
      <c r="C765" s="8">
        <v>10811.2</v>
      </c>
    </row>
    <row r="766" spans="1:3" x14ac:dyDescent="0.3">
      <c r="A766" s="8" t="s">
        <v>1049</v>
      </c>
      <c r="B766" s="8" t="s">
        <v>1043</v>
      </c>
      <c r="C766" s="8">
        <v>10811.2</v>
      </c>
    </row>
    <row r="767" spans="1:3" x14ac:dyDescent="0.3">
      <c r="A767" s="8" t="s">
        <v>1050</v>
      </c>
      <c r="B767" s="8" t="s">
        <v>1043</v>
      </c>
      <c r="C767" s="8">
        <v>10811.2</v>
      </c>
    </row>
    <row r="768" spans="1:3" x14ac:dyDescent="0.3">
      <c r="A768" s="8" t="s">
        <v>1051</v>
      </c>
      <c r="B768" s="8" t="s">
        <v>1043</v>
      </c>
      <c r="C768" s="8">
        <v>10811.2</v>
      </c>
    </row>
    <row r="769" spans="1:3" x14ac:dyDescent="0.3">
      <c r="A769" s="8" t="s">
        <v>1052</v>
      </c>
      <c r="B769" s="8" t="s">
        <v>1043</v>
      </c>
      <c r="C769" s="8">
        <v>10811.2</v>
      </c>
    </row>
    <row r="770" spans="1:3" x14ac:dyDescent="0.3">
      <c r="A770" s="8" t="s">
        <v>1053</v>
      </c>
      <c r="B770" s="8" t="s">
        <v>1043</v>
      </c>
      <c r="C770" s="8">
        <v>10811.2</v>
      </c>
    </row>
    <row r="771" spans="1:3" x14ac:dyDescent="0.3">
      <c r="A771" s="8" t="s">
        <v>1054</v>
      </c>
      <c r="B771" s="8" t="s">
        <v>1043</v>
      </c>
      <c r="C771" s="8">
        <v>10811.2</v>
      </c>
    </row>
    <row r="772" spans="1:3" x14ac:dyDescent="0.3">
      <c r="A772" s="8" t="s">
        <v>1055</v>
      </c>
      <c r="B772" s="8" t="s">
        <v>1043</v>
      </c>
      <c r="C772" s="8">
        <v>10811.2</v>
      </c>
    </row>
    <row r="773" spans="1:3" x14ac:dyDescent="0.3">
      <c r="A773" s="8" t="s">
        <v>1056</v>
      </c>
      <c r="B773" s="8" t="s">
        <v>1043</v>
      </c>
      <c r="C773" s="8">
        <v>10811.2</v>
      </c>
    </row>
    <row r="774" spans="1:3" x14ac:dyDescent="0.3">
      <c r="A774" s="8" t="s">
        <v>1057</v>
      </c>
      <c r="B774" s="8" t="s">
        <v>1043</v>
      </c>
      <c r="C774" s="8">
        <v>10811.2</v>
      </c>
    </row>
    <row r="775" spans="1:3" x14ac:dyDescent="0.3">
      <c r="A775" s="8" t="s">
        <v>1058</v>
      </c>
      <c r="B775" s="8" t="s">
        <v>1043</v>
      </c>
      <c r="C775" s="8">
        <v>10811.2</v>
      </c>
    </row>
    <row r="776" spans="1:3" x14ac:dyDescent="0.3">
      <c r="A776" s="8" t="s">
        <v>1059</v>
      </c>
      <c r="B776" s="8" t="s">
        <v>1043</v>
      </c>
      <c r="C776" s="8">
        <v>10811.2</v>
      </c>
    </row>
    <row r="777" spans="1:3" x14ac:dyDescent="0.3">
      <c r="A777" s="8" t="s">
        <v>1060</v>
      </c>
      <c r="B777" s="8" t="s">
        <v>1043</v>
      </c>
      <c r="C777" s="8">
        <v>10811.2</v>
      </c>
    </row>
    <row r="778" spans="1:3" x14ac:dyDescent="0.3">
      <c r="A778" s="8" t="s">
        <v>1061</v>
      </c>
      <c r="B778" s="8" t="s">
        <v>1043</v>
      </c>
      <c r="C778" s="8">
        <v>10811.2</v>
      </c>
    </row>
    <row r="779" spans="1:3" x14ac:dyDescent="0.3">
      <c r="A779" s="8" t="s">
        <v>1062</v>
      </c>
      <c r="B779" s="8" t="s">
        <v>1043</v>
      </c>
      <c r="C779" s="8">
        <v>10811.2</v>
      </c>
    </row>
    <row r="780" spans="1:3" x14ac:dyDescent="0.3">
      <c r="A780" s="8" t="s">
        <v>1063</v>
      </c>
      <c r="B780" s="8" t="s">
        <v>1043</v>
      </c>
      <c r="C780" s="8">
        <v>10811.2</v>
      </c>
    </row>
    <row r="781" spans="1:3" x14ac:dyDescent="0.3">
      <c r="A781" s="8" t="s">
        <v>1064</v>
      </c>
      <c r="B781" s="8" t="s">
        <v>1065</v>
      </c>
      <c r="C781" s="8">
        <v>13833.75</v>
      </c>
    </row>
    <row r="782" spans="1:3" x14ac:dyDescent="0.3">
      <c r="A782" s="8" t="s">
        <v>1066</v>
      </c>
      <c r="B782" s="8" t="s">
        <v>1067</v>
      </c>
      <c r="C782" s="8">
        <v>0</v>
      </c>
    </row>
    <row r="783" spans="1:3" x14ac:dyDescent="0.3">
      <c r="A783" s="8" t="s">
        <v>1068</v>
      </c>
      <c r="B783" s="8" t="s">
        <v>1067</v>
      </c>
      <c r="C783" s="8">
        <v>0</v>
      </c>
    </row>
    <row r="784" spans="1:3" x14ac:dyDescent="0.3">
      <c r="A784" s="8" t="s">
        <v>1069</v>
      </c>
      <c r="B784" s="8" t="s">
        <v>1067</v>
      </c>
      <c r="C784" s="8">
        <v>0</v>
      </c>
    </row>
    <row r="785" spans="1:3" x14ac:dyDescent="0.3">
      <c r="A785" s="8" t="s">
        <v>1070</v>
      </c>
      <c r="B785" s="8" t="s">
        <v>1067</v>
      </c>
      <c r="C785" s="8">
        <v>0</v>
      </c>
    </row>
    <row r="786" spans="1:3" x14ac:dyDescent="0.3">
      <c r="A786" s="8" t="s">
        <v>1071</v>
      </c>
      <c r="B786" s="8" t="s">
        <v>1067</v>
      </c>
      <c r="C786" s="8">
        <v>0</v>
      </c>
    </row>
    <row r="787" spans="1:3" x14ac:dyDescent="0.3">
      <c r="A787" s="8" t="s">
        <v>1072</v>
      </c>
      <c r="B787" s="8" t="s">
        <v>1067</v>
      </c>
      <c r="C787" s="8">
        <v>0</v>
      </c>
    </row>
    <row r="788" spans="1:3" x14ac:dyDescent="0.3">
      <c r="A788" s="8" t="s">
        <v>1073</v>
      </c>
      <c r="B788" s="8" t="s">
        <v>1067</v>
      </c>
      <c r="C788" s="8">
        <v>0</v>
      </c>
    </row>
    <row r="789" spans="1:3" x14ac:dyDescent="0.3">
      <c r="A789" s="8" t="s">
        <v>1074</v>
      </c>
      <c r="B789" s="8" t="s">
        <v>1067</v>
      </c>
      <c r="C789" s="8">
        <v>0</v>
      </c>
    </row>
    <row r="790" spans="1:3" x14ac:dyDescent="0.3">
      <c r="A790" s="8" t="s">
        <v>1075</v>
      </c>
      <c r="B790" s="8" t="s">
        <v>1067</v>
      </c>
      <c r="C790" s="8">
        <v>0</v>
      </c>
    </row>
    <row r="791" spans="1:3" x14ac:dyDescent="0.3">
      <c r="A791" s="8" t="s">
        <v>1076</v>
      </c>
      <c r="B791" s="8" t="s">
        <v>1067</v>
      </c>
      <c r="C791" s="8">
        <v>0</v>
      </c>
    </row>
    <row r="792" spans="1:3" x14ac:dyDescent="0.3">
      <c r="A792" s="8" t="s">
        <v>1077</v>
      </c>
      <c r="B792" s="8" t="s">
        <v>1067</v>
      </c>
      <c r="C792" s="8">
        <v>0</v>
      </c>
    </row>
    <row r="793" spans="1:3" x14ac:dyDescent="0.3">
      <c r="A793" s="8" t="s">
        <v>1078</v>
      </c>
      <c r="B793" s="8" t="s">
        <v>1067</v>
      </c>
      <c r="C793" s="8">
        <v>0</v>
      </c>
    </row>
    <row r="794" spans="1:3" x14ac:dyDescent="0.3">
      <c r="A794" s="8" t="s">
        <v>1079</v>
      </c>
      <c r="B794" s="8" t="s">
        <v>1067</v>
      </c>
      <c r="C794" s="8">
        <v>0</v>
      </c>
    </row>
    <row r="795" spans="1:3" x14ac:dyDescent="0.3">
      <c r="A795" s="8" t="s">
        <v>1080</v>
      </c>
      <c r="B795" s="8" t="s">
        <v>1067</v>
      </c>
      <c r="C795" s="8">
        <v>0</v>
      </c>
    </row>
    <row r="796" spans="1:3" x14ac:dyDescent="0.3">
      <c r="A796" s="8" t="s">
        <v>1081</v>
      </c>
      <c r="B796" s="8" t="s">
        <v>1067</v>
      </c>
      <c r="C796" s="8">
        <v>0</v>
      </c>
    </row>
    <row r="797" spans="1:3" x14ac:dyDescent="0.3">
      <c r="A797" s="8" t="s">
        <v>1082</v>
      </c>
      <c r="B797" s="8" t="s">
        <v>1083</v>
      </c>
      <c r="C797" s="8">
        <v>22588.2</v>
      </c>
    </row>
    <row r="798" spans="1:3" x14ac:dyDescent="0.3">
      <c r="A798" s="8" t="s">
        <v>1084</v>
      </c>
      <c r="B798" s="8" t="s">
        <v>1083</v>
      </c>
      <c r="C798" s="8">
        <v>22588.2</v>
      </c>
    </row>
    <row r="799" spans="1:3" x14ac:dyDescent="0.3">
      <c r="A799" s="8" t="s">
        <v>1085</v>
      </c>
      <c r="B799" s="8" t="s">
        <v>1083</v>
      </c>
      <c r="C799" s="8">
        <v>22588.2</v>
      </c>
    </row>
    <row r="800" spans="1:3" x14ac:dyDescent="0.3">
      <c r="A800" s="8" t="s">
        <v>1086</v>
      </c>
      <c r="B800" s="8" t="s">
        <v>1083</v>
      </c>
      <c r="C800" s="8">
        <v>22588.2</v>
      </c>
    </row>
    <row r="801" spans="1:3" x14ac:dyDescent="0.3">
      <c r="A801" s="8" t="s">
        <v>1087</v>
      </c>
      <c r="B801" s="8" t="s">
        <v>1083</v>
      </c>
      <c r="C801" s="8">
        <v>22588.2</v>
      </c>
    </row>
    <row r="802" spans="1:3" x14ac:dyDescent="0.3">
      <c r="A802" s="8" t="s">
        <v>1088</v>
      </c>
      <c r="B802" s="8" t="s">
        <v>1083</v>
      </c>
      <c r="C802" s="8">
        <v>22588.2</v>
      </c>
    </row>
    <row r="803" spans="1:3" x14ac:dyDescent="0.3">
      <c r="A803" s="8" t="s">
        <v>1089</v>
      </c>
      <c r="B803" s="8" t="s">
        <v>1083</v>
      </c>
      <c r="C803" s="8">
        <v>22588.2</v>
      </c>
    </row>
    <row r="804" spans="1:3" x14ac:dyDescent="0.3">
      <c r="A804" s="8" t="s">
        <v>1090</v>
      </c>
      <c r="B804" s="8" t="s">
        <v>1083</v>
      </c>
      <c r="C804" s="8">
        <v>22588.2</v>
      </c>
    </row>
    <row r="805" spans="1:3" x14ac:dyDescent="0.3">
      <c r="A805" s="8" t="s">
        <v>1091</v>
      </c>
      <c r="B805" s="8" t="s">
        <v>1092</v>
      </c>
      <c r="C805" s="8">
        <v>12127.5</v>
      </c>
    </row>
    <row r="806" spans="1:3" x14ac:dyDescent="0.3">
      <c r="A806" s="8" t="s">
        <v>1093</v>
      </c>
      <c r="B806" s="8" t="s">
        <v>1092</v>
      </c>
      <c r="C806" s="8">
        <v>12127.5</v>
      </c>
    </row>
    <row r="807" spans="1:3" x14ac:dyDescent="0.3">
      <c r="A807" s="8" t="s">
        <v>1094</v>
      </c>
      <c r="B807" s="8" t="s">
        <v>1092</v>
      </c>
      <c r="C807" s="8">
        <v>12127.5</v>
      </c>
    </row>
    <row r="808" spans="1:3" x14ac:dyDescent="0.3">
      <c r="A808" s="8" t="s">
        <v>1095</v>
      </c>
      <c r="B808" s="8" t="s">
        <v>1092</v>
      </c>
      <c r="C808" s="8">
        <v>12127.5</v>
      </c>
    </row>
    <row r="809" spans="1:3" x14ac:dyDescent="0.3">
      <c r="A809" s="8" t="s">
        <v>1096</v>
      </c>
      <c r="B809" s="8" t="s">
        <v>1092</v>
      </c>
      <c r="C809" s="8">
        <v>12127.5</v>
      </c>
    </row>
    <row r="810" spans="1:3" x14ac:dyDescent="0.3">
      <c r="A810" s="8" t="s">
        <v>1097</v>
      </c>
      <c r="B810" s="8" t="s">
        <v>1092</v>
      </c>
      <c r="C810" s="8">
        <v>12127.5</v>
      </c>
    </row>
    <row r="811" spans="1:3" x14ac:dyDescent="0.3">
      <c r="A811" s="8" t="s">
        <v>1098</v>
      </c>
      <c r="B811" s="8" t="s">
        <v>1092</v>
      </c>
      <c r="C811" s="8">
        <v>12127.5</v>
      </c>
    </row>
    <row r="812" spans="1:3" x14ac:dyDescent="0.3">
      <c r="A812" s="8" t="s">
        <v>1099</v>
      </c>
      <c r="B812" s="8" t="s">
        <v>1092</v>
      </c>
      <c r="C812" s="8">
        <v>12127.5</v>
      </c>
    </row>
    <row r="813" spans="1:3" x14ac:dyDescent="0.3">
      <c r="A813" s="8" t="s">
        <v>1100</v>
      </c>
      <c r="B813" s="8" t="s">
        <v>1092</v>
      </c>
      <c r="C813" s="8">
        <v>12127.5</v>
      </c>
    </row>
    <row r="814" spans="1:3" x14ac:dyDescent="0.3">
      <c r="A814" s="8" t="s">
        <v>1101</v>
      </c>
      <c r="B814" s="8" t="s">
        <v>1102</v>
      </c>
      <c r="C814" s="8">
        <v>8898.33</v>
      </c>
    </row>
    <row r="815" spans="1:3" x14ac:dyDescent="0.3">
      <c r="A815" s="8" t="s">
        <v>1103</v>
      </c>
      <c r="B815" s="8" t="s">
        <v>1104</v>
      </c>
      <c r="C815" s="8">
        <v>8648.9599999999991</v>
      </c>
    </row>
    <row r="816" spans="1:3" x14ac:dyDescent="0.3">
      <c r="A816" s="8" t="s">
        <v>1105</v>
      </c>
      <c r="B816" s="8" t="s">
        <v>1102</v>
      </c>
      <c r="C816" s="8">
        <v>8898.33</v>
      </c>
    </row>
    <row r="817" spans="1:3" x14ac:dyDescent="0.3">
      <c r="A817" s="8" t="s">
        <v>1106</v>
      </c>
      <c r="B817" s="8" t="s">
        <v>1107</v>
      </c>
      <c r="C817" s="8">
        <v>8648.9599999999991</v>
      </c>
    </row>
    <row r="818" spans="1:3" x14ac:dyDescent="0.3">
      <c r="A818" s="8" t="s">
        <v>1108</v>
      </c>
      <c r="B818" s="8" t="s">
        <v>1109</v>
      </c>
      <c r="C818" s="8">
        <v>6357.08</v>
      </c>
    </row>
    <row r="819" spans="1:3" x14ac:dyDescent="0.3">
      <c r="A819" s="8" t="s">
        <v>1110</v>
      </c>
      <c r="B819" s="8" t="s">
        <v>1111</v>
      </c>
      <c r="C819" s="8">
        <v>7030</v>
      </c>
    </row>
    <row r="820" spans="1:3" x14ac:dyDescent="0.3">
      <c r="A820" s="8" t="s">
        <v>1112</v>
      </c>
      <c r="B820" s="8" t="s">
        <v>1113</v>
      </c>
      <c r="C820" s="8">
        <v>4848.96</v>
      </c>
    </row>
    <row r="821" spans="1:3" x14ac:dyDescent="0.3">
      <c r="A821" s="8" t="s">
        <v>1114</v>
      </c>
      <c r="B821" s="8" t="s">
        <v>1115</v>
      </c>
      <c r="C821" s="8">
        <v>4734.17</v>
      </c>
    </row>
    <row r="822" spans="1:3" x14ac:dyDescent="0.3">
      <c r="A822" s="8" t="s">
        <v>1116</v>
      </c>
      <c r="B822" s="8" t="s">
        <v>1117</v>
      </c>
      <c r="C822" s="8">
        <v>5137.92</v>
      </c>
    </row>
    <row r="823" spans="1:3" x14ac:dyDescent="0.3">
      <c r="A823" s="8" t="s">
        <v>1118</v>
      </c>
      <c r="B823" s="8" t="s">
        <v>1119</v>
      </c>
      <c r="C823" s="8">
        <v>3642.33</v>
      </c>
    </row>
    <row r="824" spans="1:3" x14ac:dyDescent="0.3">
      <c r="A824" s="8" t="s">
        <v>1120</v>
      </c>
      <c r="B824" s="8" t="s">
        <v>1119</v>
      </c>
      <c r="C824" s="8">
        <v>3642.33</v>
      </c>
    </row>
    <row r="825" spans="1:3" x14ac:dyDescent="0.3">
      <c r="A825" s="8" t="s">
        <v>1121</v>
      </c>
      <c r="B825" s="8" t="s">
        <v>1119</v>
      </c>
      <c r="C825" s="8">
        <v>3642.33</v>
      </c>
    </row>
    <row r="826" spans="1:3" x14ac:dyDescent="0.3">
      <c r="A826" s="8" t="s">
        <v>1122</v>
      </c>
      <c r="B826" s="8" t="s">
        <v>1119</v>
      </c>
      <c r="C826" s="8">
        <v>3568</v>
      </c>
    </row>
    <row r="827" spans="1:3" x14ac:dyDescent="0.3">
      <c r="A827" s="8" t="s">
        <v>1123</v>
      </c>
      <c r="B827" s="8" t="s">
        <v>1124</v>
      </c>
      <c r="C827" s="8">
        <v>2466.04</v>
      </c>
    </row>
    <row r="828" spans="1:3" x14ac:dyDescent="0.3">
      <c r="A828" s="8" t="s">
        <v>1125</v>
      </c>
      <c r="B828" s="8" t="s">
        <v>1124</v>
      </c>
      <c r="C828" s="8">
        <v>2466.04</v>
      </c>
    </row>
    <row r="829" spans="1:3" x14ac:dyDescent="0.3">
      <c r="A829" s="8" t="s">
        <v>1126</v>
      </c>
      <c r="B829" s="8" t="s">
        <v>1127</v>
      </c>
      <c r="C829" s="8">
        <v>2130.37</v>
      </c>
    </row>
    <row r="830" spans="1:3" x14ac:dyDescent="0.3">
      <c r="A830" s="8" t="s">
        <v>1128</v>
      </c>
      <c r="B830" s="8" t="s">
        <v>1127</v>
      </c>
      <c r="C830" s="8">
        <v>2876.8</v>
      </c>
    </row>
    <row r="831" spans="1:3" x14ac:dyDescent="0.3">
      <c r="A831" s="8" t="s">
        <v>1129</v>
      </c>
      <c r="B831" s="8" t="s">
        <v>1127</v>
      </c>
      <c r="C831" s="8">
        <v>2876.8</v>
      </c>
    </row>
    <row r="832" spans="1:3" x14ac:dyDescent="0.3">
      <c r="A832" s="8" t="s">
        <v>1130</v>
      </c>
      <c r="B832" s="8" t="s">
        <v>1131</v>
      </c>
      <c r="C832" s="8">
        <v>6475.04</v>
      </c>
    </row>
    <row r="833" spans="1:3" x14ac:dyDescent="0.3">
      <c r="A833" s="8" t="s">
        <v>1132</v>
      </c>
      <c r="B833" s="8" t="s">
        <v>1131</v>
      </c>
      <c r="C833" s="8">
        <v>6475.04</v>
      </c>
    </row>
    <row r="834" spans="1:3" x14ac:dyDescent="0.3">
      <c r="A834" s="8" t="s">
        <v>1133</v>
      </c>
      <c r="B834" s="8" t="s">
        <v>1131</v>
      </c>
      <c r="C834" s="8">
        <v>6475.04</v>
      </c>
    </row>
    <row r="835" spans="1:3" x14ac:dyDescent="0.3">
      <c r="A835" s="8" t="s">
        <v>1134</v>
      </c>
      <c r="B835" s="8" t="s">
        <v>1131</v>
      </c>
      <c r="C835" s="8">
        <v>6475.04</v>
      </c>
    </row>
    <row r="836" spans="1:3" x14ac:dyDescent="0.3">
      <c r="A836" s="8" t="s">
        <v>1135</v>
      </c>
      <c r="B836" s="8" t="s">
        <v>1131</v>
      </c>
      <c r="C836" s="8">
        <v>6475.04</v>
      </c>
    </row>
    <row r="837" spans="1:3" x14ac:dyDescent="0.3">
      <c r="A837" s="8" t="s">
        <v>1136</v>
      </c>
      <c r="B837" s="8" t="s">
        <v>1131</v>
      </c>
      <c r="C837" s="8">
        <v>6475.04</v>
      </c>
    </row>
    <row r="838" spans="1:3" x14ac:dyDescent="0.3">
      <c r="A838" s="8" t="s">
        <v>1137</v>
      </c>
      <c r="B838" s="8" t="s">
        <v>1131</v>
      </c>
      <c r="C838" s="8">
        <v>6475.04</v>
      </c>
    </row>
    <row r="839" spans="1:3" x14ac:dyDescent="0.3">
      <c r="A839" s="8" t="s">
        <v>1138</v>
      </c>
      <c r="B839" s="8" t="s">
        <v>1131</v>
      </c>
      <c r="C839" s="8">
        <v>6475.04</v>
      </c>
    </row>
    <row r="840" spans="1:3" x14ac:dyDescent="0.3">
      <c r="A840" s="8" t="s">
        <v>1139</v>
      </c>
      <c r="B840" s="8" t="s">
        <v>1131</v>
      </c>
      <c r="C840" s="8">
        <v>6475.04</v>
      </c>
    </row>
    <row r="841" spans="1:3" x14ac:dyDescent="0.3">
      <c r="A841" s="8" t="s">
        <v>1140</v>
      </c>
      <c r="B841" s="8" t="s">
        <v>1131</v>
      </c>
      <c r="C841" s="8">
        <v>6475.04</v>
      </c>
    </row>
    <row r="842" spans="1:3" x14ac:dyDescent="0.3">
      <c r="A842" s="8" t="s">
        <v>1141</v>
      </c>
      <c r="B842" s="8" t="s">
        <v>1131</v>
      </c>
      <c r="C842" s="8">
        <v>6475.04</v>
      </c>
    </row>
    <row r="843" spans="1:3" x14ac:dyDescent="0.3">
      <c r="A843" s="8" t="s">
        <v>1142</v>
      </c>
      <c r="B843" s="8" t="s">
        <v>1131</v>
      </c>
      <c r="C843" s="8">
        <v>6475.04</v>
      </c>
    </row>
    <row r="844" spans="1:3" x14ac:dyDescent="0.3">
      <c r="A844" s="8" t="s">
        <v>1143</v>
      </c>
      <c r="B844" s="8" t="s">
        <v>1131</v>
      </c>
      <c r="C844" s="8">
        <v>6475.04</v>
      </c>
    </row>
    <row r="845" spans="1:3" x14ac:dyDescent="0.3">
      <c r="A845" s="8" t="s">
        <v>1144</v>
      </c>
      <c r="B845" s="8" t="s">
        <v>1131</v>
      </c>
      <c r="C845" s="8">
        <v>6475.04</v>
      </c>
    </row>
    <row r="846" spans="1:3" x14ac:dyDescent="0.3">
      <c r="A846" s="8" t="s">
        <v>1145</v>
      </c>
      <c r="B846" s="8" t="s">
        <v>1131</v>
      </c>
      <c r="C846" s="8">
        <v>6475.04</v>
      </c>
    </row>
    <row r="847" spans="1:3" x14ac:dyDescent="0.3">
      <c r="A847" s="8" t="s">
        <v>1146</v>
      </c>
      <c r="B847" s="8" t="s">
        <v>1131</v>
      </c>
      <c r="C847" s="8">
        <v>6475.04</v>
      </c>
    </row>
    <row r="848" spans="1:3" x14ac:dyDescent="0.3">
      <c r="A848" s="8" t="s">
        <v>1147</v>
      </c>
      <c r="B848" s="8" t="s">
        <v>1131</v>
      </c>
      <c r="C848" s="8">
        <v>6475.04</v>
      </c>
    </row>
    <row r="849" spans="1:3" x14ac:dyDescent="0.3">
      <c r="A849" s="8" t="s">
        <v>1148</v>
      </c>
      <c r="B849" s="8" t="s">
        <v>1131</v>
      </c>
      <c r="C849" s="8">
        <v>6475.04</v>
      </c>
    </row>
    <row r="850" spans="1:3" x14ac:dyDescent="0.3">
      <c r="A850" s="8" t="s">
        <v>1149</v>
      </c>
      <c r="B850" s="8" t="s">
        <v>1131</v>
      </c>
      <c r="C850" s="8">
        <v>6475.04</v>
      </c>
    </row>
    <row r="851" spans="1:3" x14ac:dyDescent="0.3">
      <c r="A851" s="8" t="s">
        <v>1150</v>
      </c>
      <c r="B851" s="8" t="s">
        <v>1131</v>
      </c>
      <c r="C851" s="8">
        <v>6475.04</v>
      </c>
    </row>
    <row r="852" spans="1:3" x14ac:dyDescent="0.3">
      <c r="A852" s="8" t="s">
        <v>1151</v>
      </c>
      <c r="B852" s="8" t="s">
        <v>1131</v>
      </c>
      <c r="C852" s="8">
        <v>6475.04</v>
      </c>
    </row>
    <row r="853" spans="1:3" x14ac:dyDescent="0.3">
      <c r="A853" s="8" t="s">
        <v>1152</v>
      </c>
      <c r="B853" s="8" t="s">
        <v>1131</v>
      </c>
      <c r="C853" s="8">
        <v>6475.04</v>
      </c>
    </row>
    <row r="854" spans="1:3" x14ac:dyDescent="0.3">
      <c r="A854" s="8" t="s">
        <v>1153</v>
      </c>
      <c r="B854" s="8" t="s">
        <v>1131</v>
      </c>
      <c r="C854" s="8">
        <v>6475.04</v>
      </c>
    </row>
    <row r="855" spans="1:3" x14ac:dyDescent="0.3">
      <c r="A855" s="8" t="s">
        <v>1154</v>
      </c>
      <c r="B855" s="8" t="s">
        <v>1131</v>
      </c>
      <c r="C855" s="8">
        <v>6475.04</v>
      </c>
    </row>
    <row r="856" spans="1:3" x14ac:dyDescent="0.3">
      <c r="A856" s="8" t="s">
        <v>1155</v>
      </c>
      <c r="B856" s="8" t="s">
        <v>1131</v>
      </c>
      <c r="C856" s="8">
        <v>6475.04</v>
      </c>
    </row>
    <row r="857" spans="1:3" x14ac:dyDescent="0.3">
      <c r="A857" s="8" t="s">
        <v>1156</v>
      </c>
      <c r="B857" s="8" t="s">
        <v>1131</v>
      </c>
      <c r="C857" s="8">
        <v>6475.04</v>
      </c>
    </row>
    <row r="858" spans="1:3" x14ac:dyDescent="0.3">
      <c r="A858" s="8" t="s">
        <v>1157</v>
      </c>
      <c r="B858" s="8" t="s">
        <v>1158</v>
      </c>
      <c r="C858" s="8">
        <v>9249.0400000000009</v>
      </c>
    </row>
    <row r="859" spans="1:3" x14ac:dyDescent="0.3">
      <c r="A859" s="8" t="s">
        <v>1159</v>
      </c>
      <c r="B859" s="8" t="s">
        <v>1158</v>
      </c>
      <c r="C859" s="8">
        <v>9249.0400000000009</v>
      </c>
    </row>
    <row r="860" spans="1:3" x14ac:dyDescent="0.3">
      <c r="A860" s="8" t="s">
        <v>1160</v>
      </c>
      <c r="B860" s="8" t="s">
        <v>1158</v>
      </c>
      <c r="C860" s="8">
        <v>9249.0400000000009</v>
      </c>
    </row>
    <row r="861" spans="1:3" x14ac:dyDescent="0.3">
      <c r="A861" s="8" t="s">
        <v>1161</v>
      </c>
      <c r="B861" s="8" t="s">
        <v>1158</v>
      </c>
      <c r="C861" s="8">
        <v>9249.0400000000009</v>
      </c>
    </row>
    <row r="862" spans="1:3" x14ac:dyDescent="0.3">
      <c r="A862" s="8" t="s">
        <v>1162</v>
      </c>
      <c r="B862" s="8" t="s">
        <v>1158</v>
      </c>
      <c r="C862" s="8">
        <v>9249.0400000000009</v>
      </c>
    </row>
    <row r="863" spans="1:3" x14ac:dyDescent="0.3">
      <c r="A863" s="8" t="s">
        <v>1163</v>
      </c>
      <c r="B863" s="8" t="s">
        <v>1158</v>
      </c>
      <c r="C863" s="8">
        <v>9249.0400000000009</v>
      </c>
    </row>
    <row r="864" spans="1:3" x14ac:dyDescent="0.3">
      <c r="A864" s="8" t="s">
        <v>1164</v>
      </c>
      <c r="B864" s="8" t="s">
        <v>1158</v>
      </c>
      <c r="C864" s="8">
        <v>9249.0400000000009</v>
      </c>
    </row>
    <row r="865" spans="1:3" x14ac:dyDescent="0.3">
      <c r="A865" s="8" t="s">
        <v>1165</v>
      </c>
      <c r="B865" s="8" t="s">
        <v>1166</v>
      </c>
      <c r="C865" s="8">
        <v>5737.08</v>
      </c>
    </row>
    <row r="866" spans="1:3" x14ac:dyDescent="0.3">
      <c r="A866" s="8" t="s">
        <v>1167</v>
      </c>
      <c r="B866" s="8" t="s">
        <v>1168</v>
      </c>
      <c r="C866" s="8">
        <v>2912.25</v>
      </c>
    </row>
    <row r="867" spans="1:3" x14ac:dyDescent="0.3">
      <c r="A867" s="8" t="s">
        <v>1169</v>
      </c>
      <c r="B867" s="8" t="s">
        <v>1170</v>
      </c>
      <c r="C867" s="8">
        <v>1848.43</v>
      </c>
    </row>
    <row r="868" spans="1:3" x14ac:dyDescent="0.3">
      <c r="A868" s="8" t="s">
        <v>1171</v>
      </c>
      <c r="B868" s="8" t="s">
        <v>1172</v>
      </c>
      <c r="C868" s="8">
        <v>9090</v>
      </c>
    </row>
    <row r="869" spans="1:3" x14ac:dyDescent="0.3">
      <c r="A869" s="8" t="s">
        <v>1173</v>
      </c>
      <c r="B869" s="8" t="s">
        <v>1172</v>
      </c>
      <c r="C869" s="8">
        <v>9090</v>
      </c>
    </row>
    <row r="870" spans="1:3" x14ac:dyDescent="0.3">
      <c r="A870" s="8" t="s">
        <v>1174</v>
      </c>
      <c r="B870" s="8" t="s">
        <v>1172</v>
      </c>
      <c r="C870" s="8">
        <v>9090</v>
      </c>
    </row>
    <row r="871" spans="1:3" x14ac:dyDescent="0.3">
      <c r="A871" s="8" t="s">
        <v>1175</v>
      </c>
      <c r="B871" s="8" t="s">
        <v>1172</v>
      </c>
      <c r="C871" s="8">
        <v>9090</v>
      </c>
    </row>
    <row r="872" spans="1:3" x14ac:dyDescent="0.3">
      <c r="A872" s="8" t="s">
        <v>1176</v>
      </c>
      <c r="B872" s="8" t="s">
        <v>1172</v>
      </c>
      <c r="C872" s="8">
        <v>9090</v>
      </c>
    </row>
    <row r="873" spans="1:3" x14ac:dyDescent="0.3">
      <c r="A873" s="8" t="s">
        <v>1177</v>
      </c>
      <c r="B873" s="8" t="s">
        <v>1178</v>
      </c>
      <c r="C873" s="8">
        <v>10605</v>
      </c>
    </row>
    <row r="874" spans="1:3" x14ac:dyDescent="0.3">
      <c r="A874" s="8" t="s">
        <v>1179</v>
      </c>
      <c r="B874" s="8" t="s">
        <v>1180</v>
      </c>
      <c r="C874" s="8">
        <v>4250</v>
      </c>
    </row>
    <row r="875" spans="1:3" x14ac:dyDescent="0.3">
      <c r="A875" s="8" t="s">
        <v>1181</v>
      </c>
      <c r="B875" s="8" t="s">
        <v>1182</v>
      </c>
      <c r="C875" s="8">
        <v>4675</v>
      </c>
    </row>
    <row r="876" spans="1:3" x14ac:dyDescent="0.3">
      <c r="A876" s="8" t="s">
        <v>1183</v>
      </c>
      <c r="B876" s="8" t="s">
        <v>1184</v>
      </c>
      <c r="C876" s="8">
        <v>14241.75</v>
      </c>
    </row>
    <row r="877" spans="1:3" x14ac:dyDescent="0.3">
      <c r="A877" s="8" t="s">
        <v>1185</v>
      </c>
      <c r="B877" s="8" t="s">
        <v>1186</v>
      </c>
      <c r="C877" s="8">
        <v>4802.5</v>
      </c>
    </row>
    <row r="878" spans="1:3" x14ac:dyDescent="0.3">
      <c r="A878" s="8" t="s">
        <v>1187</v>
      </c>
      <c r="B878" s="8" t="s">
        <v>1188</v>
      </c>
      <c r="C878" s="8">
        <v>7429</v>
      </c>
    </row>
    <row r="879" spans="1:3" x14ac:dyDescent="0.3">
      <c r="A879" s="8" t="s">
        <v>1189</v>
      </c>
      <c r="B879" s="8" t="s">
        <v>1190</v>
      </c>
      <c r="C879" s="8">
        <v>4373.25</v>
      </c>
    </row>
    <row r="880" spans="1:3" x14ac:dyDescent="0.3">
      <c r="A880" s="8" t="s">
        <v>1191</v>
      </c>
      <c r="B880" s="8" t="s">
        <v>1190</v>
      </c>
      <c r="C880" s="8">
        <v>0</v>
      </c>
    </row>
    <row r="881" spans="1:3" x14ac:dyDescent="0.3">
      <c r="A881" s="8" t="s">
        <v>1192</v>
      </c>
      <c r="B881" s="8" t="s">
        <v>1190</v>
      </c>
      <c r="C881" s="8">
        <v>4379.32</v>
      </c>
    </row>
    <row r="882" spans="1:3" x14ac:dyDescent="0.3">
      <c r="A882" s="8" t="s">
        <v>1193</v>
      </c>
      <c r="B882" s="8" t="s">
        <v>1194</v>
      </c>
      <c r="C882" s="8">
        <v>1373.58</v>
      </c>
    </row>
    <row r="883" spans="1:3" x14ac:dyDescent="0.3">
      <c r="A883" s="8" t="s">
        <v>1195</v>
      </c>
      <c r="B883" s="8" t="s">
        <v>1194</v>
      </c>
      <c r="C883" s="8">
        <v>1373.58</v>
      </c>
    </row>
    <row r="884" spans="1:3" x14ac:dyDescent="0.3">
      <c r="A884" s="8" t="s">
        <v>1196</v>
      </c>
      <c r="B884" s="8" t="s">
        <v>1194</v>
      </c>
      <c r="C884" s="8">
        <v>1373.58</v>
      </c>
    </row>
    <row r="885" spans="1:3" x14ac:dyDescent="0.3">
      <c r="A885" s="8" t="s">
        <v>1197</v>
      </c>
      <c r="B885" s="8" t="s">
        <v>1198</v>
      </c>
      <c r="C885" s="8">
        <v>16075.78</v>
      </c>
    </row>
    <row r="886" spans="1:3" x14ac:dyDescent="0.3">
      <c r="A886" s="8" t="s">
        <v>1199</v>
      </c>
      <c r="B886" s="8" t="s">
        <v>1198</v>
      </c>
      <c r="C886" s="8">
        <v>16075.78</v>
      </c>
    </row>
    <row r="887" spans="1:3" x14ac:dyDescent="0.3">
      <c r="A887" s="8" t="s">
        <v>1200</v>
      </c>
      <c r="B887" s="8" t="s">
        <v>1198</v>
      </c>
      <c r="C887" s="8">
        <v>16075.78</v>
      </c>
    </row>
    <row r="888" spans="1:3" x14ac:dyDescent="0.3">
      <c r="A888" s="8" t="s">
        <v>1201</v>
      </c>
      <c r="B888" s="8" t="s">
        <v>1198</v>
      </c>
      <c r="C888" s="8">
        <v>16075.78</v>
      </c>
    </row>
    <row r="889" spans="1:3" x14ac:dyDescent="0.3">
      <c r="A889" s="8" t="s">
        <v>1202</v>
      </c>
      <c r="B889" s="8" t="s">
        <v>1198</v>
      </c>
      <c r="C889" s="8">
        <v>16075.78</v>
      </c>
    </row>
    <row r="890" spans="1:3" x14ac:dyDescent="0.3">
      <c r="A890" s="8" t="s">
        <v>1203</v>
      </c>
      <c r="B890" s="8" t="s">
        <v>1204</v>
      </c>
      <c r="C890" s="8">
        <v>9274.1200000000008</v>
      </c>
    </row>
    <row r="891" spans="1:3" x14ac:dyDescent="0.3">
      <c r="A891" s="8" t="s">
        <v>1205</v>
      </c>
      <c r="B891" s="8" t="s">
        <v>1204</v>
      </c>
      <c r="C891" s="8">
        <v>9274.1200000000008</v>
      </c>
    </row>
    <row r="892" spans="1:3" x14ac:dyDescent="0.3">
      <c r="A892" s="8" t="s">
        <v>1206</v>
      </c>
      <c r="B892" s="8" t="s">
        <v>1204</v>
      </c>
      <c r="C892" s="8">
        <v>9274.1200000000008</v>
      </c>
    </row>
    <row r="893" spans="1:3" x14ac:dyDescent="0.3">
      <c r="A893" s="8" t="s">
        <v>1207</v>
      </c>
      <c r="B893" s="8" t="s">
        <v>1204</v>
      </c>
      <c r="C893" s="8">
        <v>9274.1200000000008</v>
      </c>
    </row>
    <row r="894" spans="1:3" x14ac:dyDescent="0.3">
      <c r="A894" s="8" t="s">
        <v>1208</v>
      </c>
      <c r="B894" s="8" t="s">
        <v>1204</v>
      </c>
      <c r="C894" s="8">
        <v>9274.1200000000008</v>
      </c>
    </row>
    <row r="895" spans="1:3" x14ac:dyDescent="0.3">
      <c r="A895" s="8" t="s">
        <v>1209</v>
      </c>
      <c r="B895" s="8" t="s">
        <v>1204</v>
      </c>
      <c r="C895" s="8">
        <v>9274.1200000000008</v>
      </c>
    </row>
    <row r="896" spans="1:3" x14ac:dyDescent="0.3">
      <c r="A896" s="8" t="s">
        <v>1210</v>
      </c>
      <c r="B896" s="8" t="s">
        <v>1204</v>
      </c>
      <c r="C896" s="8">
        <v>9274.1200000000008</v>
      </c>
    </row>
    <row r="897" spans="1:3" x14ac:dyDescent="0.3">
      <c r="A897" s="8" t="s">
        <v>1211</v>
      </c>
      <c r="B897" s="8" t="s">
        <v>1204</v>
      </c>
      <c r="C897" s="8">
        <v>9274.1200000000008</v>
      </c>
    </row>
    <row r="898" spans="1:3" x14ac:dyDescent="0.3">
      <c r="A898" s="8" t="s">
        <v>1212</v>
      </c>
      <c r="B898" s="8" t="s">
        <v>1213</v>
      </c>
      <c r="C898" s="8">
        <v>5173.24</v>
      </c>
    </row>
    <row r="899" spans="1:3" x14ac:dyDescent="0.3">
      <c r="A899" s="8" t="s">
        <v>1214</v>
      </c>
      <c r="B899" s="8" t="s">
        <v>1213</v>
      </c>
      <c r="C899" s="8">
        <v>5173.24</v>
      </c>
    </row>
    <row r="900" spans="1:3" x14ac:dyDescent="0.3">
      <c r="A900" s="8" t="s">
        <v>1215</v>
      </c>
      <c r="B900" s="8" t="s">
        <v>1216</v>
      </c>
      <c r="C900" s="8">
        <v>8223.3799999999992</v>
      </c>
    </row>
    <row r="901" spans="1:3" x14ac:dyDescent="0.3">
      <c r="A901" s="8" t="s">
        <v>1217</v>
      </c>
      <c r="B901" s="8" t="s">
        <v>227</v>
      </c>
      <c r="C901" s="8">
        <v>5222.04</v>
      </c>
    </row>
    <row r="902" spans="1:3" x14ac:dyDescent="0.3">
      <c r="A902" s="8" t="s">
        <v>1218</v>
      </c>
      <c r="B902" s="8" t="s">
        <v>1219</v>
      </c>
      <c r="C902" s="8">
        <v>2764.17</v>
      </c>
    </row>
    <row r="903" spans="1:3" x14ac:dyDescent="0.3">
      <c r="A903" s="8" t="s">
        <v>1220</v>
      </c>
      <c r="B903" s="8" t="s">
        <v>1221</v>
      </c>
      <c r="C903" s="8">
        <v>4324.58</v>
      </c>
    </row>
    <row r="904" spans="1:3" x14ac:dyDescent="0.3">
      <c r="A904" s="8" t="s">
        <v>1222</v>
      </c>
      <c r="B904" s="8" t="s">
        <v>1223</v>
      </c>
      <c r="C904" s="8">
        <v>8122.5</v>
      </c>
    </row>
    <row r="905" spans="1:3" x14ac:dyDescent="0.3">
      <c r="A905" s="8" t="s">
        <v>1224</v>
      </c>
      <c r="B905" s="8" t="s">
        <v>271</v>
      </c>
      <c r="C905" s="8">
        <v>5787</v>
      </c>
    </row>
    <row r="906" spans="1:3" x14ac:dyDescent="0.3">
      <c r="A906" s="8" t="s">
        <v>1225</v>
      </c>
      <c r="B906" s="8" t="s">
        <v>271</v>
      </c>
      <c r="C906" s="8">
        <v>5787</v>
      </c>
    </row>
    <row r="907" spans="1:3" x14ac:dyDescent="0.3">
      <c r="A907" s="8" t="s">
        <v>1226</v>
      </c>
      <c r="B907" s="8" t="s">
        <v>271</v>
      </c>
      <c r="C907" s="8">
        <v>5787</v>
      </c>
    </row>
    <row r="908" spans="1:3" x14ac:dyDescent="0.3">
      <c r="A908" s="8" t="s">
        <v>1227</v>
      </c>
      <c r="B908" s="8" t="s">
        <v>271</v>
      </c>
      <c r="C908" s="8">
        <v>5787</v>
      </c>
    </row>
    <row r="909" spans="1:3" x14ac:dyDescent="0.3">
      <c r="A909" s="8" t="s">
        <v>1228</v>
      </c>
      <c r="B909" s="8" t="s">
        <v>1229</v>
      </c>
      <c r="C909" s="8">
        <v>6027.08</v>
      </c>
    </row>
    <row r="910" spans="1:3" x14ac:dyDescent="0.3">
      <c r="A910" s="8" t="s">
        <v>1230</v>
      </c>
      <c r="B910" s="8" t="s">
        <v>1231</v>
      </c>
      <c r="C910" s="8">
        <v>4445.83</v>
      </c>
    </row>
    <row r="911" spans="1:3" x14ac:dyDescent="0.3">
      <c r="A911" s="8" t="s">
        <v>1232</v>
      </c>
      <c r="B911" s="8" t="s">
        <v>1233</v>
      </c>
      <c r="C911" s="8">
        <v>10743.33</v>
      </c>
    </row>
    <row r="912" spans="1:3" x14ac:dyDescent="0.3">
      <c r="A912" s="8" t="s">
        <v>1234</v>
      </c>
      <c r="B912" s="8" t="s">
        <v>1235</v>
      </c>
      <c r="C912" s="8">
        <v>5407.42</v>
      </c>
    </row>
    <row r="913" spans="1:3" x14ac:dyDescent="0.3">
      <c r="A913" s="8" t="s">
        <v>1236</v>
      </c>
      <c r="B913" s="8" t="s">
        <v>1235</v>
      </c>
      <c r="C913" s="8">
        <v>5407.42</v>
      </c>
    </row>
    <row r="914" spans="1:3" x14ac:dyDescent="0.3">
      <c r="A914" s="8" t="s">
        <v>1237</v>
      </c>
      <c r="B914" s="8" t="s">
        <v>1235</v>
      </c>
      <c r="C914" s="8">
        <v>5407.42</v>
      </c>
    </row>
    <row r="915" spans="1:3" x14ac:dyDescent="0.3">
      <c r="A915" s="8" t="s">
        <v>1238</v>
      </c>
      <c r="B915" s="8" t="s">
        <v>1235</v>
      </c>
      <c r="C915" s="8">
        <v>5407.42</v>
      </c>
    </row>
    <row r="916" spans="1:3" x14ac:dyDescent="0.3">
      <c r="A916" s="8" t="s">
        <v>1239</v>
      </c>
      <c r="B916" s="8" t="s">
        <v>1235</v>
      </c>
      <c r="C916" s="8">
        <v>5407.42</v>
      </c>
    </row>
    <row r="917" spans="1:3" x14ac:dyDescent="0.3">
      <c r="A917" s="8" t="s">
        <v>1240</v>
      </c>
      <c r="B917" s="8" t="s">
        <v>1235</v>
      </c>
      <c r="C917" s="8">
        <v>5407.42</v>
      </c>
    </row>
    <row r="918" spans="1:3" x14ac:dyDescent="0.3">
      <c r="A918" s="8" t="s">
        <v>1241</v>
      </c>
      <c r="B918" s="8" t="s">
        <v>1235</v>
      </c>
      <c r="C918" s="8">
        <v>5407.42</v>
      </c>
    </row>
    <row r="919" spans="1:3" x14ac:dyDescent="0.3">
      <c r="A919" s="8" t="s">
        <v>1242</v>
      </c>
      <c r="B919" s="8" t="s">
        <v>1235</v>
      </c>
      <c r="C919" s="8">
        <v>5407.42</v>
      </c>
    </row>
    <row r="920" spans="1:3" x14ac:dyDescent="0.3">
      <c r="A920" s="8" t="s">
        <v>1243</v>
      </c>
      <c r="B920" s="8" t="s">
        <v>1235</v>
      </c>
      <c r="C920" s="8">
        <v>5407.42</v>
      </c>
    </row>
    <row r="921" spans="1:3" x14ac:dyDescent="0.3">
      <c r="A921" s="8" t="s">
        <v>1244</v>
      </c>
      <c r="B921" s="8" t="s">
        <v>1235</v>
      </c>
      <c r="C921" s="8">
        <v>5407.42</v>
      </c>
    </row>
    <row r="922" spans="1:3" x14ac:dyDescent="0.3">
      <c r="A922" s="8" t="s">
        <v>1245</v>
      </c>
      <c r="B922" s="8" t="s">
        <v>1235</v>
      </c>
      <c r="C922" s="8">
        <v>5407.42</v>
      </c>
    </row>
    <row r="923" spans="1:3" x14ac:dyDescent="0.3">
      <c r="A923" s="8" t="s">
        <v>1246</v>
      </c>
      <c r="B923" s="8" t="s">
        <v>1235</v>
      </c>
      <c r="C923" s="8">
        <v>5407.42</v>
      </c>
    </row>
    <row r="924" spans="1:3" x14ac:dyDescent="0.3">
      <c r="A924" s="8" t="s">
        <v>1247</v>
      </c>
      <c r="B924" s="8" t="s">
        <v>1235</v>
      </c>
      <c r="C924" s="8">
        <v>5407.42</v>
      </c>
    </row>
    <row r="925" spans="1:3" x14ac:dyDescent="0.3">
      <c r="A925" s="8" t="s">
        <v>1248</v>
      </c>
      <c r="B925" s="8" t="s">
        <v>1235</v>
      </c>
      <c r="C925" s="8">
        <v>5407.42</v>
      </c>
    </row>
    <row r="926" spans="1:3" x14ac:dyDescent="0.3">
      <c r="A926" s="8" t="s">
        <v>1249</v>
      </c>
      <c r="B926" s="8" t="s">
        <v>1250</v>
      </c>
      <c r="C926" s="8">
        <v>2704.17</v>
      </c>
    </row>
    <row r="927" spans="1:3" x14ac:dyDescent="0.3">
      <c r="A927" s="8" t="s">
        <v>1251</v>
      </c>
      <c r="B927" s="8" t="s">
        <v>1250</v>
      </c>
      <c r="C927" s="8">
        <v>2704.17</v>
      </c>
    </row>
    <row r="928" spans="1:3" x14ac:dyDescent="0.3">
      <c r="A928" s="8" t="s">
        <v>1252</v>
      </c>
      <c r="B928" s="8" t="s">
        <v>1253</v>
      </c>
      <c r="C928" s="8">
        <v>2085.42</v>
      </c>
    </row>
    <row r="929" spans="1:3" x14ac:dyDescent="0.3">
      <c r="A929" s="8" t="s">
        <v>1254</v>
      </c>
      <c r="B929" s="8" t="s">
        <v>1253</v>
      </c>
      <c r="C929" s="8">
        <v>2085.42</v>
      </c>
    </row>
    <row r="930" spans="1:3" x14ac:dyDescent="0.3">
      <c r="A930" s="8" t="s">
        <v>1255</v>
      </c>
      <c r="B930" s="8" t="s">
        <v>1198</v>
      </c>
      <c r="C930" s="8">
        <v>3006.25</v>
      </c>
    </row>
    <row r="931" spans="1:3" x14ac:dyDescent="0.3">
      <c r="A931" s="8" t="s">
        <v>1256</v>
      </c>
      <c r="B931" s="8" t="s">
        <v>1198</v>
      </c>
      <c r="C931" s="8">
        <v>3006.25</v>
      </c>
    </row>
    <row r="932" spans="1:3" x14ac:dyDescent="0.3">
      <c r="A932" s="8" t="s">
        <v>1257</v>
      </c>
      <c r="B932" s="8" t="s">
        <v>1258</v>
      </c>
      <c r="C932" s="8">
        <v>1054.5</v>
      </c>
    </row>
    <row r="933" spans="1:3" x14ac:dyDescent="0.3">
      <c r="A933" s="8" t="s">
        <v>1259</v>
      </c>
      <c r="B933" s="8" t="s">
        <v>1258</v>
      </c>
      <c r="C933" s="8">
        <v>1054.5</v>
      </c>
    </row>
    <row r="934" spans="1:3" x14ac:dyDescent="0.3">
      <c r="A934" s="8" t="s">
        <v>1260</v>
      </c>
      <c r="B934" s="8" t="s">
        <v>1258</v>
      </c>
      <c r="C934" s="8">
        <v>1054.5</v>
      </c>
    </row>
    <row r="935" spans="1:3" x14ac:dyDescent="0.3">
      <c r="A935" s="8" t="s">
        <v>1261</v>
      </c>
      <c r="B935" s="8" t="s">
        <v>1258</v>
      </c>
      <c r="C935" s="8">
        <v>1054.5</v>
      </c>
    </row>
    <row r="936" spans="1:3" x14ac:dyDescent="0.3">
      <c r="A936" s="8" t="s">
        <v>1262</v>
      </c>
      <c r="B936" s="8" t="s">
        <v>1258</v>
      </c>
      <c r="C936" s="8">
        <v>1054.5</v>
      </c>
    </row>
    <row r="937" spans="1:3" x14ac:dyDescent="0.3">
      <c r="A937" s="8" t="s">
        <v>1263</v>
      </c>
      <c r="B937" s="8" t="s">
        <v>1258</v>
      </c>
      <c r="C937" s="8">
        <v>1054.5</v>
      </c>
    </row>
    <row r="938" spans="1:3" x14ac:dyDescent="0.3">
      <c r="A938" s="8" t="s">
        <v>1264</v>
      </c>
      <c r="B938" s="8" t="s">
        <v>1258</v>
      </c>
      <c r="C938" s="8">
        <v>1054.5</v>
      </c>
    </row>
    <row r="939" spans="1:3" x14ac:dyDescent="0.3">
      <c r="A939" s="8" t="s">
        <v>1265</v>
      </c>
      <c r="B939" s="8" t="s">
        <v>1258</v>
      </c>
      <c r="C939" s="8">
        <v>1054.5</v>
      </c>
    </row>
    <row r="940" spans="1:3" x14ac:dyDescent="0.3">
      <c r="A940" s="8" t="s">
        <v>1266</v>
      </c>
      <c r="B940" s="8" t="s">
        <v>1258</v>
      </c>
      <c r="C940" s="8">
        <v>1054.5</v>
      </c>
    </row>
    <row r="941" spans="1:3" x14ac:dyDescent="0.3">
      <c r="A941" s="8" t="s">
        <v>1267</v>
      </c>
      <c r="B941" s="8" t="s">
        <v>1258</v>
      </c>
      <c r="C941" s="8">
        <v>1054.5</v>
      </c>
    </row>
    <row r="942" spans="1:3" x14ac:dyDescent="0.3">
      <c r="A942" s="8" t="s">
        <v>1268</v>
      </c>
      <c r="B942" s="8" t="s">
        <v>1269</v>
      </c>
      <c r="C942" s="8">
        <v>2109</v>
      </c>
    </row>
    <row r="943" spans="1:3" x14ac:dyDescent="0.3">
      <c r="A943" s="8" t="s">
        <v>1270</v>
      </c>
      <c r="B943" s="8" t="s">
        <v>1269</v>
      </c>
      <c r="C943" s="8">
        <v>2109</v>
      </c>
    </row>
    <row r="944" spans="1:3" x14ac:dyDescent="0.3">
      <c r="A944" s="8" t="s">
        <v>1271</v>
      </c>
      <c r="B944" s="8" t="s">
        <v>1269</v>
      </c>
      <c r="C944" s="8">
        <v>2109</v>
      </c>
    </row>
    <row r="945" spans="1:3" x14ac:dyDescent="0.3">
      <c r="A945" s="8" t="s">
        <v>1272</v>
      </c>
      <c r="B945" s="8" t="s">
        <v>1273</v>
      </c>
      <c r="C945" s="8">
        <v>1993.37</v>
      </c>
    </row>
    <row r="946" spans="1:3" x14ac:dyDescent="0.3">
      <c r="A946" s="8" t="s">
        <v>1274</v>
      </c>
      <c r="B946" s="8" t="s">
        <v>1275</v>
      </c>
      <c r="C946" s="8">
        <v>4384.9799999999996</v>
      </c>
    </row>
    <row r="947" spans="1:3" x14ac:dyDescent="0.3">
      <c r="A947" s="8" t="s">
        <v>1276</v>
      </c>
      <c r="B947" s="8" t="s">
        <v>1275</v>
      </c>
      <c r="C947" s="8">
        <v>4384.9799999999996</v>
      </c>
    </row>
    <row r="948" spans="1:3" x14ac:dyDescent="0.3">
      <c r="A948" s="8" t="s">
        <v>1277</v>
      </c>
      <c r="B948" s="8" t="s">
        <v>227</v>
      </c>
      <c r="C948" s="8">
        <v>5514.87</v>
      </c>
    </row>
    <row r="949" spans="1:3" x14ac:dyDescent="0.3">
      <c r="A949" s="8" t="s">
        <v>1278</v>
      </c>
      <c r="B949" s="8" t="s">
        <v>227</v>
      </c>
      <c r="C949" s="8">
        <v>5514.87</v>
      </c>
    </row>
    <row r="950" spans="1:3" x14ac:dyDescent="0.3">
      <c r="A950" s="8" t="s">
        <v>1279</v>
      </c>
      <c r="B950" s="8" t="s">
        <v>227</v>
      </c>
      <c r="C950" s="8">
        <v>5514.87</v>
      </c>
    </row>
    <row r="951" spans="1:3" x14ac:dyDescent="0.3">
      <c r="A951" s="8" t="s">
        <v>1280</v>
      </c>
      <c r="B951" s="8" t="s">
        <v>1275</v>
      </c>
      <c r="C951" s="8">
        <v>2846.67</v>
      </c>
    </row>
    <row r="952" spans="1:3" x14ac:dyDescent="0.3">
      <c r="A952" s="8" t="s">
        <v>1281</v>
      </c>
      <c r="B952" s="8" t="s">
        <v>1282</v>
      </c>
      <c r="C952" s="8">
        <v>6346.67</v>
      </c>
    </row>
    <row r="953" spans="1:3" x14ac:dyDescent="0.3">
      <c r="A953" s="8" t="s">
        <v>1283</v>
      </c>
      <c r="B953" s="8" t="s">
        <v>1284</v>
      </c>
      <c r="C953" s="8">
        <v>3920</v>
      </c>
    </row>
    <row r="954" spans="1:3" x14ac:dyDescent="0.3">
      <c r="A954" s="8" t="s">
        <v>1285</v>
      </c>
      <c r="B954" s="8" t="s">
        <v>1286</v>
      </c>
      <c r="C954" s="8">
        <v>2566.67</v>
      </c>
    </row>
    <row r="955" spans="1:3" x14ac:dyDescent="0.3">
      <c r="A955" s="8" t="s">
        <v>1287</v>
      </c>
      <c r="B955" s="8" t="s">
        <v>1275</v>
      </c>
      <c r="C955" s="8">
        <v>4504.93</v>
      </c>
    </row>
    <row r="956" spans="1:3" x14ac:dyDescent="0.3">
      <c r="A956" s="8" t="s">
        <v>1288</v>
      </c>
      <c r="B956" s="8" t="s">
        <v>1275</v>
      </c>
      <c r="C956" s="8">
        <v>4504.9399999999996</v>
      </c>
    </row>
    <row r="957" spans="1:3" x14ac:dyDescent="0.3">
      <c r="A957" s="8" t="s">
        <v>1289</v>
      </c>
      <c r="B957" s="8" t="s">
        <v>1290</v>
      </c>
      <c r="C957" s="8">
        <v>5555.83</v>
      </c>
    </row>
    <row r="958" spans="1:3" x14ac:dyDescent="0.3">
      <c r="A958" s="8" t="s">
        <v>1291</v>
      </c>
      <c r="B958" s="8" t="s">
        <v>1292</v>
      </c>
      <c r="C958" s="8">
        <v>3060.42</v>
      </c>
    </row>
    <row r="959" spans="1:3" x14ac:dyDescent="0.3">
      <c r="A959" s="8" t="s">
        <v>1293</v>
      </c>
      <c r="B959" s="8" t="s">
        <v>1294</v>
      </c>
      <c r="C959" s="8">
        <v>3268</v>
      </c>
    </row>
    <row r="960" spans="1:3" x14ac:dyDescent="0.3">
      <c r="A960" s="8" t="s">
        <v>1295</v>
      </c>
      <c r="B960" s="8" t="s">
        <v>1296</v>
      </c>
      <c r="C960" s="8">
        <v>2429.58</v>
      </c>
    </row>
    <row r="961" spans="1:3" x14ac:dyDescent="0.3">
      <c r="A961" s="8" t="s">
        <v>1297</v>
      </c>
      <c r="B961" s="8" t="s">
        <v>1166</v>
      </c>
      <c r="C961" s="8">
        <v>4051.72</v>
      </c>
    </row>
    <row r="962" spans="1:3" x14ac:dyDescent="0.3">
      <c r="A962" s="8" t="s">
        <v>1298</v>
      </c>
      <c r="B962" s="8" t="s">
        <v>1299</v>
      </c>
      <c r="C962" s="8">
        <v>8200</v>
      </c>
    </row>
    <row r="963" spans="1:3" x14ac:dyDescent="0.3">
      <c r="A963" s="8" t="s">
        <v>1300</v>
      </c>
      <c r="B963" s="8" t="s">
        <v>1301</v>
      </c>
      <c r="C963" s="8">
        <v>0</v>
      </c>
    </row>
    <row r="964" spans="1:3" x14ac:dyDescent="0.3">
      <c r="A964" s="8" t="s">
        <v>1302</v>
      </c>
      <c r="B964" s="8" t="s">
        <v>1301</v>
      </c>
      <c r="C964" s="8">
        <v>0</v>
      </c>
    </row>
    <row r="965" spans="1:3" x14ac:dyDescent="0.3">
      <c r="A965" s="8" t="s">
        <v>1303</v>
      </c>
      <c r="B965" s="8" t="s">
        <v>1304</v>
      </c>
      <c r="C965" s="8">
        <v>0</v>
      </c>
    </row>
    <row r="966" spans="1:3" x14ac:dyDescent="0.3">
      <c r="A966" s="8" t="s">
        <v>1305</v>
      </c>
      <c r="B966" s="8" t="s">
        <v>1304</v>
      </c>
      <c r="C966" s="8">
        <v>0</v>
      </c>
    </row>
    <row r="967" spans="1:3" x14ac:dyDescent="0.3">
      <c r="A967" s="8" t="s">
        <v>1306</v>
      </c>
      <c r="B967" s="8" t="s">
        <v>1304</v>
      </c>
      <c r="C967" s="8">
        <v>0</v>
      </c>
    </row>
    <row r="968" spans="1:3" x14ac:dyDescent="0.3">
      <c r="A968" s="8" t="s">
        <v>1307</v>
      </c>
      <c r="B968" s="8" t="s">
        <v>1308</v>
      </c>
      <c r="C968" s="8">
        <v>0</v>
      </c>
    </row>
    <row r="969" spans="1:3" x14ac:dyDescent="0.3">
      <c r="A969" s="8" t="s">
        <v>1309</v>
      </c>
      <c r="B969" s="8" t="s">
        <v>1308</v>
      </c>
      <c r="C969" s="8">
        <v>0</v>
      </c>
    </row>
    <row r="970" spans="1:3" x14ac:dyDescent="0.3">
      <c r="A970" s="8" t="s">
        <v>1310</v>
      </c>
      <c r="B970" s="8" t="s">
        <v>1308</v>
      </c>
      <c r="C970" s="8">
        <v>0</v>
      </c>
    </row>
    <row r="971" spans="1:3" x14ac:dyDescent="0.3">
      <c r="A971" s="8" t="s">
        <v>1311</v>
      </c>
      <c r="B971" s="8" t="s">
        <v>1308</v>
      </c>
      <c r="C971" s="8">
        <v>0</v>
      </c>
    </row>
    <row r="972" spans="1:3" x14ac:dyDescent="0.3">
      <c r="A972" s="8" t="s">
        <v>1312</v>
      </c>
      <c r="B972" s="8" t="s">
        <v>1308</v>
      </c>
      <c r="C972" s="8">
        <v>0</v>
      </c>
    </row>
    <row r="973" spans="1:3" x14ac:dyDescent="0.3">
      <c r="A973" s="8" t="s">
        <v>1313</v>
      </c>
      <c r="B973" s="8" t="s">
        <v>1314</v>
      </c>
      <c r="C973" s="8">
        <v>0</v>
      </c>
    </row>
    <row r="974" spans="1:3" x14ac:dyDescent="0.3">
      <c r="A974" s="8" t="s">
        <v>1315</v>
      </c>
      <c r="B974" s="8" t="s">
        <v>1314</v>
      </c>
      <c r="C974" s="8">
        <v>0</v>
      </c>
    </row>
    <row r="975" spans="1:3" x14ac:dyDescent="0.3">
      <c r="A975" s="8" t="s">
        <v>1316</v>
      </c>
      <c r="B975" s="8" t="s">
        <v>1317</v>
      </c>
      <c r="C975" s="8">
        <v>0</v>
      </c>
    </row>
    <row r="976" spans="1:3" x14ac:dyDescent="0.3">
      <c r="A976" s="8" t="s">
        <v>1318</v>
      </c>
      <c r="B976" s="8" t="s">
        <v>1317</v>
      </c>
      <c r="C976" s="8">
        <v>0</v>
      </c>
    </row>
    <row r="977" spans="1:3" x14ac:dyDescent="0.3">
      <c r="A977" s="8" t="s">
        <v>1319</v>
      </c>
      <c r="B977" s="8" t="s">
        <v>1308</v>
      </c>
      <c r="C977" s="8">
        <v>0</v>
      </c>
    </row>
    <row r="978" spans="1:3" x14ac:dyDescent="0.3">
      <c r="A978" s="8" t="s">
        <v>1320</v>
      </c>
      <c r="B978" s="8" t="s">
        <v>1308</v>
      </c>
      <c r="C978" s="8">
        <v>0</v>
      </c>
    </row>
    <row r="979" spans="1:3" x14ac:dyDescent="0.3">
      <c r="A979" s="8" t="s">
        <v>1321</v>
      </c>
      <c r="B979" s="8" t="s">
        <v>1308</v>
      </c>
      <c r="C979" s="8">
        <v>0</v>
      </c>
    </row>
    <row r="980" spans="1:3" x14ac:dyDescent="0.3">
      <c r="A980" s="8" t="s">
        <v>1322</v>
      </c>
      <c r="B980" s="8" t="s">
        <v>1323</v>
      </c>
      <c r="C980" s="8">
        <v>0</v>
      </c>
    </row>
    <row r="981" spans="1:3" x14ac:dyDescent="0.3">
      <c r="A981" s="8" t="s">
        <v>1324</v>
      </c>
      <c r="B981" s="8" t="s">
        <v>1325</v>
      </c>
      <c r="C981" s="8">
        <v>0</v>
      </c>
    </row>
    <row r="982" spans="1:3" x14ac:dyDescent="0.3">
      <c r="A982" s="8" t="s">
        <v>1326</v>
      </c>
      <c r="B982" s="8" t="s">
        <v>1327</v>
      </c>
      <c r="C982" s="8">
        <v>0</v>
      </c>
    </row>
    <row r="983" spans="1:3" x14ac:dyDescent="0.3">
      <c r="A983" s="8" t="s">
        <v>1328</v>
      </c>
      <c r="B983" s="8" t="s">
        <v>1327</v>
      </c>
      <c r="C983" s="8">
        <v>0</v>
      </c>
    </row>
    <row r="984" spans="1:3" x14ac:dyDescent="0.3">
      <c r="A984" s="8" t="s">
        <v>1329</v>
      </c>
      <c r="B984" s="8" t="s">
        <v>1330</v>
      </c>
      <c r="C984" s="8">
        <v>0</v>
      </c>
    </row>
    <row r="985" spans="1:3" x14ac:dyDescent="0.3">
      <c r="A985" s="8" t="s">
        <v>1331</v>
      </c>
      <c r="B985" s="8" t="s">
        <v>1332</v>
      </c>
      <c r="C985" s="8">
        <v>0</v>
      </c>
    </row>
    <row r="986" spans="1:3" x14ac:dyDescent="0.3">
      <c r="A986" s="8" t="s">
        <v>1333</v>
      </c>
      <c r="B986" s="8" t="s">
        <v>1332</v>
      </c>
      <c r="C986" s="8">
        <v>0</v>
      </c>
    </row>
    <row r="987" spans="1:3" x14ac:dyDescent="0.3">
      <c r="A987" s="8" t="s">
        <v>1334</v>
      </c>
      <c r="B987" s="8" t="s">
        <v>1335</v>
      </c>
      <c r="C987" s="8">
        <v>0</v>
      </c>
    </row>
    <row r="988" spans="1:3" x14ac:dyDescent="0.3">
      <c r="A988" s="8" t="s">
        <v>1336</v>
      </c>
      <c r="B988" s="8" t="s">
        <v>1337</v>
      </c>
      <c r="C988" s="8">
        <v>0</v>
      </c>
    </row>
    <row r="989" spans="1:3" x14ac:dyDescent="0.3">
      <c r="A989" s="8" t="s">
        <v>1338</v>
      </c>
      <c r="B989" s="8" t="s">
        <v>1339</v>
      </c>
      <c r="C989" s="8">
        <v>0</v>
      </c>
    </row>
    <row r="990" spans="1:3" x14ac:dyDescent="0.3">
      <c r="A990" s="8" t="s">
        <v>1340</v>
      </c>
      <c r="B990" s="8" t="s">
        <v>1341</v>
      </c>
      <c r="C990" s="8">
        <v>0</v>
      </c>
    </row>
    <row r="991" spans="1:3" x14ac:dyDescent="0.3">
      <c r="A991" s="8" t="s">
        <v>1342</v>
      </c>
      <c r="B991" s="8" t="s">
        <v>1343</v>
      </c>
      <c r="C991" s="8">
        <v>0</v>
      </c>
    </row>
    <row r="992" spans="1:3" x14ac:dyDescent="0.3">
      <c r="A992" s="8" t="s">
        <v>1344</v>
      </c>
      <c r="B992" s="8" t="s">
        <v>1345</v>
      </c>
      <c r="C992" s="8">
        <v>0</v>
      </c>
    </row>
    <row r="993" spans="1:3" x14ac:dyDescent="0.3">
      <c r="A993" s="8" t="s">
        <v>1346</v>
      </c>
      <c r="B993" s="8" t="s">
        <v>1347</v>
      </c>
      <c r="C993" s="8">
        <v>0</v>
      </c>
    </row>
    <row r="994" spans="1:3" x14ac:dyDescent="0.3">
      <c r="A994" s="8" t="s">
        <v>1348</v>
      </c>
      <c r="B994" s="8" t="s">
        <v>1349</v>
      </c>
      <c r="C994" s="8">
        <v>0</v>
      </c>
    </row>
    <row r="995" spans="1:3" x14ac:dyDescent="0.3">
      <c r="A995" s="8" t="s">
        <v>1350</v>
      </c>
      <c r="B995" s="8" t="s">
        <v>1347</v>
      </c>
      <c r="C995" s="8">
        <v>0</v>
      </c>
    </row>
    <row r="996" spans="1:3" x14ac:dyDescent="0.3">
      <c r="A996" s="8" t="s">
        <v>1351</v>
      </c>
      <c r="B996" s="8" t="s">
        <v>1352</v>
      </c>
      <c r="C996" s="8">
        <v>0</v>
      </c>
    </row>
    <row r="997" spans="1:3" x14ac:dyDescent="0.3">
      <c r="A997" s="8" t="s">
        <v>1353</v>
      </c>
      <c r="B997" s="8" t="s">
        <v>1352</v>
      </c>
      <c r="C997" s="8">
        <v>0</v>
      </c>
    </row>
    <row r="998" spans="1:3" x14ac:dyDescent="0.3">
      <c r="A998" s="8" t="s">
        <v>1354</v>
      </c>
      <c r="B998" s="8" t="s">
        <v>1352</v>
      </c>
      <c r="C998" s="8">
        <v>0</v>
      </c>
    </row>
    <row r="999" spans="1:3" x14ac:dyDescent="0.3">
      <c r="A999" s="8" t="s">
        <v>1355</v>
      </c>
      <c r="B999" s="8" t="s">
        <v>1352</v>
      </c>
      <c r="C999" s="8">
        <v>0</v>
      </c>
    </row>
    <row r="1000" spans="1:3" x14ac:dyDescent="0.3">
      <c r="A1000" s="8" t="s">
        <v>1356</v>
      </c>
      <c r="B1000" s="8" t="s">
        <v>1352</v>
      </c>
      <c r="C1000" s="8">
        <v>0</v>
      </c>
    </row>
    <row r="1001" spans="1:3" x14ac:dyDescent="0.3">
      <c r="A1001" s="8" t="s">
        <v>1357</v>
      </c>
      <c r="B1001" s="8" t="s">
        <v>1352</v>
      </c>
      <c r="C1001" s="8">
        <v>0</v>
      </c>
    </row>
    <row r="1002" spans="1:3" x14ac:dyDescent="0.3">
      <c r="A1002" s="8" t="s">
        <v>1358</v>
      </c>
      <c r="B1002" s="8" t="s">
        <v>1352</v>
      </c>
      <c r="C1002" s="8">
        <v>0</v>
      </c>
    </row>
    <row r="1003" spans="1:3" x14ac:dyDescent="0.3">
      <c r="A1003" s="8" t="s">
        <v>1359</v>
      </c>
      <c r="B1003" s="8" t="s">
        <v>1352</v>
      </c>
      <c r="C1003" s="8">
        <v>0</v>
      </c>
    </row>
    <row r="1004" spans="1:3" x14ac:dyDescent="0.3">
      <c r="A1004" s="8" t="s">
        <v>1360</v>
      </c>
      <c r="B1004" s="8" t="s">
        <v>1352</v>
      </c>
      <c r="C1004" s="8">
        <v>0</v>
      </c>
    </row>
    <row r="1005" spans="1:3" x14ac:dyDescent="0.3">
      <c r="A1005" s="8" t="s">
        <v>1361</v>
      </c>
      <c r="B1005" s="8" t="s">
        <v>1362</v>
      </c>
      <c r="C1005" s="8">
        <v>0</v>
      </c>
    </row>
    <row r="1006" spans="1:3" x14ac:dyDescent="0.3">
      <c r="A1006" s="8" t="s">
        <v>1363</v>
      </c>
      <c r="B1006" s="8" t="s">
        <v>1362</v>
      </c>
      <c r="C1006" s="8">
        <v>0</v>
      </c>
    </row>
    <row r="1007" spans="1:3" x14ac:dyDescent="0.3">
      <c r="A1007" s="8" t="s">
        <v>1364</v>
      </c>
      <c r="B1007" s="8" t="s">
        <v>1362</v>
      </c>
      <c r="C1007" s="8">
        <v>0</v>
      </c>
    </row>
    <row r="1008" spans="1:3" x14ac:dyDescent="0.3">
      <c r="A1008" s="8" t="s">
        <v>1365</v>
      </c>
      <c r="B1008" s="8" t="s">
        <v>1362</v>
      </c>
      <c r="C1008" s="8">
        <v>0</v>
      </c>
    </row>
    <row r="1009" spans="1:3" x14ac:dyDescent="0.3">
      <c r="A1009" s="8" t="s">
        <v>1366</v>
      </c>
      <c r="B1009" s="8" t="s">
        <v>1367</v>
      </c>
      <c r="C1009" s="8">
        <v>0</v>
      </c>
    </row>
    <row r="1010" spans="1:3" x14ac:dyDescent="0.3">
      <c r="A1010" s="8" t="s">
        <v>1368</v>
      </c>
      <c r="B1010" s="8" t="s">
        <v>1367</v>
      </c>
      <c r="C1010" s="8">
        <v>0</v>
      </c>
    </row>
    <row r="1011" spans="1:3" x14ac:dyDescent="0.3">
      <c r="A1011" s="8" t="s">
        <v>1369</v>
      </c>
      <c r="B1011" s="8" t="s">
        <v>1367</v>
      </c>
      <c r="C1011" s="8">
        <v>0</v>
      </c>
    </row>
    <row r="1012" spans="1:3" x14ac:dyDescent="0.3">
      <c r="A1012" s="8" t="s">
        <v>1370</v>
      </c>
      <c r="B1012" s="8" t="s">
        <v>1367</v>
      </c>
      <c r="C1012" s="8">
        <v>0</v>
      </c>
    </row>
    <row r="1013" spans="1:3" x14ac:dyDescent="0.3">
      <c r="A1013" s="8" t="s">
        <v>1371</v>
      </c>
      <c r="B1013" s="8" t="s">
        <v>1367</v>
      </c>
      <c r="C1013" s="8">
        <v>0</v>
      </c>
    </row>
    <row r="1014" spans="1:3" x14ac:dyDescent="0.3">
      <c r="A1014" s="8" t="s">
        <v>1372</v>
      </c>
      <c r="B1014" s="8" t="s">
        <v>1367</v>
      </c>
      <c r="C1014" s="8">
        <v>0</v>
      </c>
    </row>
    <row r="1015" spans="1:3" x14ac:dyDescent="0.3">
      <c r="A1015" s="8" t="s">
        <v>1373</v>
      </c>
      <c r="B1015" s="8" t="s">
        <v>1367</v>
      </c>
      <c r="C1015" s="8">
        <v>0</v>
      </c>
    </row>
    <row r="1016" spans="1:3" x14ac:dyDescent="0.3">
      <c r="A1016" s="8" t="s">
        <v>1374</v>
      </c>
      <c r="B1016" s="8" t="s">
        <v>1367</v>
      </c>
      <c r="C1016" s="8">
        <v>0</v>
      </c>
    </row>
    <row r="1017" spans="1:3" x14ac:dyDescent="0.3">
      <c r="A1017" s="8" t="s">
        <v>1375</v>
      </c>
      <c r="B1017" s="8" t="s">
        <v>1367</v>
      </c>
      <c r="C1017" s="8">
        <v>0</v>
      </c>
    </row>
    <row r="1018" spans="1:3" x14ac:dyDescent="0.3">
      <c r="A1018" s="8" t="s">
        <v>1376</v>
      </c>
      <c r="B1018" s="8" t="s">
        <v>1367</v>
      </c>
      <c r="C1018" s="8">
        <v>0</v>
      </c>
    </row>
    <row r="1019" spans="1:3" x14ac:dyDescent="0.3">
      <c r="A1019" s="8" t="s">
        <v>1377</v>
      </c>
      <c r="B1019" s="8" t="s">
        <v>1367</v>
      </c>
      <c r="C1019" s="8">
        <v>0</v>
      </c>
    </row>
    <row r="1020" spans="1:3" x14ac:dyDescent="0.3">
      <c r="A1020" s="8" t="s">
        <v>1378</v>
      </c>
      <c r="B1020" s="8" t="s">
        <v>1367</v>
      </c>
      <c r="C1020" s="8">
        <v>0</v>
      </c>
    </row>
    <row r="1021" spans="1:3" x14ac:dyDescent="0.3">
      <c r="A1021" s="8" t="s">
        <v>1379</v>
      </c>
      <c r="B1021" s="8" t="s">
        <v>1367</v>
      </c>
      <c r="C1021" s="8">
        <v>0</v>
      </c>
    </row>
    <row r="1022" spans="1:3" x14ac:dyDescent="0.3">
      <c r="A1022" s="8" t="s">
        <v>1380</v>
      </c>
      <c r="B1022" s="8" t="s">
        <v>1381</v>
      </c>
      <c r="C1022" s="8">
        <v>0</v>
      </c>
    </row>
    <row r="1023" spans="1:3" x14ac:dyDescent="0.3">
      <c r="A1023" s="8" t="s">
        <v>1382</v>
      </c>
      <c r="B1023" s="8" t="s">
        <v>1381</v>
      </c>
      <c r="C1023" s="8">
        <v>0</v>
      </c>
    </row>
    <row r="1024" spans="1:3" x14ac:dyDescent="0.3">
      <c r="A1024" s="8" t="s">
        <v>1383</v>
      </c>
      <c r="B1024" s="8" t="s">
        <v>1381</v>
      </c>
      <c r="C1024" s="8">
        <v>0</v>
      </c>
    </row>
    <row r="1025" spans="1:3" x14ac:dyDescent="0.3">
      <c r="A1025" s="8" t="s">
        <v>1384</v>
      </c>
      <c r="B1025" s="8" t="s">
        <v>1385</v>
      </c>
      <c r="C1025" s="8">
        <v>0</v>
      </c>
    </row>
    <row r="1026" spans="1:3" x14ac:dyDescent="0.3">
      <c r="A1026" s="8" t="s">
        <v>1386</v>
      </c>
      <c r="B1026" s="8" t="s">
        <v>1387</v>
      </c>
      <c r="C1026" s="8">
        <v>0</v>
      </c>
    </row>
    <row r="1027" spans="1:3" x14ac:dyDescent="0.3">
      <c r="A1027" s="8" t="s">
        <v>1388</v>
      </c>
      <c r="B1027" s="8" t="s">
        <v>1389</v>
      </c>
      <c r="C1027" s="8">
        <v>0</v>
      </c>
    </row>
    <row r="1028" spans="1:3" x14ac:dyDescent="0.3">
      <c r="A1028" s="8" t="s">
        <v>1390</v>
      </c>
      <c r="B1028" s="8" t="s">
        <v>1391</v>
      </c>
      <c r="C1028" s="8">
        <v>0</v>
      </c>
    </row>
    <row r="1029" spans="1:3" x14ac:dyDescent="0.3">
      <c r="A1029" s="8" t="s">
        <v>1392</v>
      </c>
      <c r="B1029" s="8" t="s">
        <v>1391</v>
      </c>
      <c r="C1029" s="8">
        <v>0</v>
      </c>
    </row>
    <row r="1030" spans="1:3" x14ac:dyDescent="0.3">
      <c r="A1030" s="8" t="s">
        <v>1393</v>
      </c>
      <c r="B1030" s="8" t="s">
        <v>1394</v>
      </c>
      <c r="C1030" s="8">
        <v>0</v>
      </c>
    </row>
    <row r="1031" spans="1:3" x14ac:dyDescent="0.3">
      <c r="A1031" s="8" t="s">
        <v>1395</v>
      </c>
      <c r="B1031" s="8" t="s">
        <v>1394</v>
      </c>
      <c r="C1031" s="8">
        <v>0</v>
      </c>
    </row>
    <row r="1032" spans="1:3" x14ac:dyDescent="0.3">
      <c r="A1032" s="8" t="s">
        <v>1396</v>
      </c>
      <c r="B1032" s="8" t="s">
        <v>1397</v>
      </c>
      <c r="C1032" s="8">
        <v>0</v>
      </c>
    </row>
    <row r="1033" spans="1:3" x14ac:dyDescent="0.3">
      <c r="A1033" s="8" t="s">
        <v>1398</v>
      </c>
      <c r="B1033" s="8" t="s">
        <v>1397</v>
      </c>
      <c r="C1033" s="8">
        <v>0</v>
      </c>
    </row>
    <row r="1034" spans="1:3" x14ac:dyDescent="0.3">
      <c r="A1034" s="8" t="s">
        <v>1399</v>
      </c>
      <c r="B1034" s="8" t="s">
        <v>1400</v>
      </c>
      <c r="C1034" s="8">
        <v>0</v>
      </c>
    </row>
    <row r="1035" spans="1:3" x14ac:dyDescent="0.3">
      <c r="A1035" s="8" t="s">
        <v>1401</v>
      </c>
      <c r="B1035" s="8" t="s">
        <v>1402</v>
      </c>
      <c r="C1035" s="8">
        <v>0</v>
      </c>
    </row>
    <row r="1036" spans="1:3" x14ac:dyDescent="0.3">
      <c r="A1036" s="8" t="s">
        <v>1403</v>
      </c>
      <c r="B1036" s="8" t="s">
        <v>1402</v>
      </c>
      <c r="C1036" s="8">
        <v>0</v>
      </c>
    </row>
    <row r="1037" spans="1:3" x14ac:dyDescent="0.3">
      <c r="A1037" s="8" t="s">
        <v>1404</v>
      </c>
      <c r="B1037" s="8" t="s">
        <v>1405</v>
      </c>
      <c r="C1037" s="8">
        <v>0</v>
      </c>
    </row>
    <row r="1038" spans="1:3" x14ac:dyDescent="0.3">
      <c r="A1038" s="8" t="s">
        <v>1406</v>
      </c>
      <c r="B1038" s="8" t="s">
        <v>1407</v>
      </c>
      <c r="C1038" s="8">
        <v>0</v>
      </c>
    </row>
    <row r="1039" spans="1:3" x14ac:dyDescent="0.3">
      <c r="A1039" s="8" t="s">
        <v>1408</v>
      </c>
      <c r="B1039" s="8" t="s">
        <v>1409</v>
      </c>
      <c r="C1039" s="8">
        <v>0</v>
      </c>
    </row>
    <row r="1040" spans="1:3" x14ac:dyDescent="0.3">
      <c r="A1040" s="8" t="s">
        <v>1410</v>
      </c>
      <c r="B1040" s="8" t="s">
        <v>1409</v>
      </c>
      <c r="C1040" s="8">
        <v>0</v>
      </c>
    </row>
    <row r="1041" spans="1:3" x14ac:dyDescent="0.3">
      <c r="A1041" s="8" t="s">
        <v>1411</v>
      </c>
      <c r="B1041" s="8" t="s">
        <v>1409</v>
      </c>
      <c r="C1041" s="8">
        <v>0</v>
      </c>
    </row>
    <row r="1042" spans="1:3" x14ac:dyDescent="0.3">
      <c r="A1042" s="8" t="s">
        <v>1412</v>
      </c>
      <c r="B1042" s="8" t="s">
        <v>1413</v>
      </c>
      <c r="C1042" s="8">
        <v>0</v>
      </c>
    </row>
    <row r="1043" spans="1:3" x14ac:dyDescent="0.3">
      <c r="A1043" s="8" t="s">
        <v>1414</v>
      </c>
      <c r="B1043" s="8" t="s">
        <v>1415</v>
      </c>
      <c r="C1043" s="8">
        <v>0</v>
      </c>
    </row>
    <row r="1044" spans="1:3" x14ac:dyDescent="0.3">
      <c r="A1044" s="8" t="s">
        <v>1416</v>
      </c>
      <c r="B1044" s="8" t="s">
        <v>1415</v>
      </c>
      <c r="C1044" s="8">
        <v>0</v>
      </c>
    </row>
    <row r="1045" spans="1:3" x14ac:dyDescent="0.3">
      <c r="A1045" s="8" t="s">
        <v>1417</v>
      </c>
      <c r="B1045" s="8" t="s">
        <v>1415</v>
      </c>
      <c r="C1045" s="8">
        <v>0</v>
      </c>
    </row>
    <row r="1046" spans="1:3" x14ac:dyDescent="0.3">
      <c r="A1046" s="8" t="s">
        <v>1418</v>
      </c>
      <c r="B1046" s="8" t="s">
        <v>1415</v>
      </c>
      <c r="C1046" s="8">
        <v>0</v>
      </c>
    </row>
    <row r="1047" spans="1:3" x14ac:dyDescent="0.3">
      <c r="A1047" s="8" t="s">
        <v>1419</v>
      </c>
      <c r="B1047" s="8" t="s">
        <v>1415</v>
      </c>
      <c r="C1047" s="8">
        <v>0</v>
      </c>
    </row>
    <row r="1048" spans="1:3" x14ac:dyDescent="0.3">
      <c r="A1048" s="8" t="s">
        <v>1420</v>
      </c>
      <c r="B1048" s="8" t="s">
        <v>1415</v>
      </c>
      <c r="C1048" s="8">
        <v>0</v>
      </c>
    </row>
    <row r="1049" spans="1:3" x14ac:dyDescent="0.3">
      <c r="A1049" s="8" t="s">
        <v>1421</v>
      </c>
      <c r="B1049" s="8" t="s">
        <v>1415</v>
      </c>
      <c r="C1049" s="8">
        <v>0</v>
      </c>
    </row>
    <row r="1050" spans="1:3" x14ac:dyDescent="0.3">
      <c r="A1050" s="8" t="s">
        <v>1422</v>
      </c>
      <c r="B1050" s="8" t="s">
        <v>1415</v>
      </c>
      <c r="C1050" s="8">
        <v>0</v>
      </c>
    </row>
    <row r="1051" spans="1:3" x14ac:dyDescent="0.3">
      <c r="A1051" s="8" t="s">
        <v>1423</v>
      </c>
      <c r="B1051" s="8" t="s">
        <v>1415</v>
      </c>
      <c r="C1051" s="8">
        <v>0</v>
      </c>
    </row>
    <row r="1052" spans="1:3" x14ac:dyDescent="0.3">
      <c r="A1052" s="8" t="s">
        <v>1424</v>
      </c>
      <c r="B1052" s="8" t="s">
        <v>1425</v>
      </c>
      <c r="C1052" s="8">
        <v>0</v>
      </c>
    </row>
    <row r="1053" spans="1:3" x14ac:dyDescent="0.3">
      <c r="A1053" s="8" t="s">
        <v>1426</v>
      </c>
      <c r="B1053" s="8" t="s">
        <v>1425</v>
      </c>
      <c r="C1053" s="8">
        <v>0</v>
      </c>
    </row>
    <row r="1054" spans="1:3" x14ac:dyDescent="0.3">
      <c r="A1054" s="8" t="s">
        <v>1427</v>
      </c>
      <c r="B1054" s="8" t="s">
        <v>1425</v>
      </c>
      <c r="C1054" s="8">
        <v>0</v>
      </c>
    </row>
    <row r="1055" spans="1:3" x14ac:dyDescent="0.3">
      <c r="A1055" s="8" t="s">
        <v>1428</v>
      </c>
      <c r="B1055" s="8" t="s">
        <v>1425</v>
      </c>
      <c r="C1055" s="8">
        <v>0</v>
      </c>
    </row>
    <row r="1056" spans="1:3" x14ac:dyDescent="0.3">
      <c r="A1056" s="8" t="s">
        <v>1429</v>
      </c>
      <c r="B1056" s="8" t="s">
        <v>1425</v>
      </c>
      <c r="C1056" s="8">
        <v>0</v>
      </c>
    </row>
    <row r="1057" spans="1:3" x14ac:dyDescent="0.3">
      <c r="A1057" s="8" t="s">
        <v>1430</v>
      </c>
      <c r="B1057" s="8" t="s">
        <v>1431</v>
      </c>
      <c r="C1057" s="8">
        <v>0</v>
      </c>
    </row>
    <row r="1058" spans="1:3" x14ac:dyDescent="0.3">
      <c r="A1058" s="8" t="s">
        <v>1432</v>
      </c>
      <c r="B1058" s="8" t="s">
        <v>1431</v>
      </c>
      <c r="C1058" s="8">
        <v>0</v>
      </c>
    </row>
    <row r="1059" spans="1:3" x14ac:dyDescent="0.3">
      <c r="A1059" s="8" t="s">
        <v>1433</v>
      </c>
      <c r="B1059" s="8" t="s">
        <v>1431</v>
      </c>
      <c r="C1059" s="8">
        <v>0</v>
      </c>
    </row>
    <row r="1060" spans="1:3" x14ac:dyDescent="0.3">
      <c r="A1060" s="8" t="s">
        <v>1434</v>
      </c>
      <c r="B1060" s="8" t="s">
        <v>1431</v>
      </c>
      <c r="C1060" s="8">
        <v>0</v>
      </c>
    </row>
    <row r="1061" spans="1:3" x14ac:dyDescent="0.3">
      <c r="A1061" s="8" t="s">
        <v>1435</v>
      </c>
      <c r="B1061" s="8" t="s">
        <v>1436</v>
      </c>
      <c r="C1061" s="8">
        <v>0</v>
      </c>
    </row>
    <row r="1062" spans="1:3" x14ac:dyDescent="0.3">
      <c r="A1062" s="8" t="s">
        <v>1437</v>
      </c>
      <c r="B1062" s="8" t="s">
        <v>1436</v>
      </c>
      <c r="C1062" s="8">
        <v>0</v>
      </c>
    </row>
    <row r="1063" spans="1:3" x14ac:dyDescent="0.3">
      <c r="A1063" s="8" t="s">
        <v>1438</v>
      </c>
      <c r="B1063" s="8" t="s">
        <v>1439</v>
      </c>
      <c r="C1063" s="8">
        <v>0</v>
      </c>
    </row>
    <row r="1064" spans="1:3" x14ac:dyDescent="0.3">
      <c r="A1064" s="8" t="s">
        <v>1440</v>
      </c>
      <c r="B1064" s="8" t="s">
        <v>1439</v>
      </c>
      <c r="C1064" s="8">
        <v>0</v>
      </c>
    </row>
    <row r="1065" spans="1:3" x14ac:dyDescent="0.3">
      <c r="A1065" s="8" t="s">
        <v>1441</v>
      </c>
      <c r="B1065" s="8" t="s">
        <v>1439</v>
      </c>
      <c r="C1065" s="8">
        <v>0</v>
      </c>
    </row>
    <row r="1066" spans="1:3" x14ac:dyDescent="0.3">
      <c r="A1066" s="8" t="s">
        <v>1442</v>
      </c>
      <c r="B1066" s="8" t="s">
        <v>1439</v>
      </c>
      <c r="C1066" s="8">
        <v>0</v>
      </c>
    </row>
    <row r="1067" spans="1:3" x14ac:dyDescent="0.3">
      <c r="A1067" s="8" t="s">
        <v>1443</v>
      </c>
      <c r="B1067" s="8" t="s">
        <v>1439</v>
      </c>
      <c r="C1067" s="8">
        <v>0</v>
      </c>
    </row>
    <row r="1068" spans="1:3" x14ac:dyDescent="0.3">
      <c r="A1068" s="8" t="s">
        <v>1444</v>
      </c>
      <c r="B1068" s="8" t="s">
        <v>1439</v>
      </c>
      <c r="C1068" s="8">
        <v>0</v>
      </c>
    </row>
    <row r="1069" spans="1:3" x14ac:dyDescent="0.3">
      <c r="A1069" s="8" t="s">
        <v>1445</v>
      </c>
      <c r="B1069" s="8" t="s">
        <v>1439</v>
      </c>
      <c r="C1069" s="8">
        <v>0</v>
      </c>
    </row>
    <row r="1070" spans="1:3" x14ac:dyDescent="0.3">
      <c r="A1070" s="8" t="s">
        <v>1446</v>
      </c>
      <c r="B1070" s="8" t="s">
        <v>1447</v>
      </c>
      <c r="C1070" s="8">
        <v>0</v>
      </c>
    </row>
    <row r="1071" spans="1:3" x14ac:dyDescent="0.3">
      <c r="A1071" s="8" t="s">
        <v>1448</v>
      </c>
      <c r="B1071" s="8" t="s">
        <v>1447</v>
      </c>
      <c r="C1071" s="8">
        <v>0</v>
      </c>
    </row>
    <row r="1072" spans="1:3" x14ac:dyDescent="0.3">
      <c r="A1072" s="8" t="s">
        <v>1449</v>
      </c>
      <c r="B1072" s="8" t="s">
        <v>1447</v>
      </c>
      <c r="C1072" s="8">
        <v>0</v>
      </c>
    </row>
    <row r="1073" spans="1:3" x14ac:dyDescent="0.3">
      <c r="A1073" s="8" t="s">
        <v>1450</v>
      </c>
      <c r="B1073" s="8" t="s">
        <v>1447</v>
      </c>
      <c r="C1073" s="8">
        <v>0</v>
      </c>
    </row>
    <row r="1074" spans="1:3" x14ac:dyDescent="0.3">
      <c r="A1074" s="8" t="s">
        <v>1451</v>
      </c>
      <c r="B1074" s="8" t="s">
        <v>1447</v>
      </c>
      <c r="C1074" s="8">
        <v>0</v>
      </c>
    </row>
    <row r="1075" spans="1:3" x14ac:dyDescent="0.3">
      <c r="A1075" s="8" t="s">
        <v>1452</v>
      </c>
      <c r="B1075" s="8" t="s">
        <v>1447</v>
      </c>
      <c r="C1075" s="8">
        <v>0</v>
      </c>
    </row>
    <row r="1076" spans="1:3" x14ac:dyDescent="0.3">
      <c r="A1076" s="8" t="s">
        <v>1453</v>
      </c>
      <c r="B1076" s="8" t="s">
        <v>1447</v>
      </c>
      <c r="C1076" s="8">
        <v>0</v>
      </c>
    </row>
    <row r="1077" spans="1:3" x14ac:dyDescent="0.3">
      <c r="A1077" s="8" t="s">
        <v>1454</v>
      </c>
      <c r="B1077" s="8" t="s">
        <v>1447</v>
      </c>
      <c r="C1077" s="8">
        <v>0</v>
      </c>
    </row>
    <row r="1078" spans="1:3" x14ac:dyDescent="0.3">
      <c r="A1078" s="8" t="s">
        <v>1455</v>
      </c>
      <c r="B1078" s="8" t="s">
        <v>1447</v>
      </c>
      <c r="C1078" s="8">
        <v>0</v>
      </c>
    </row>
    <row r="1079" spans="1:3" x14ac:dyDescent="0.3">
      <c r="A1079" s="8" t="s">
        <v>1456</v>
      </c>
      <c r="B1079" s="8" t="s">
        <v>1447</v>
      </c>
      <c r="C1079" s="8">
        <v>0</v>
      </c>
    </row>
    <row r="1080" spans="1:3" x14ac:dyDescent="0.3">
      <c r="A1080" s="8" t="s">
        <v>1457</v>
      </c>
      <c r="B1080" s="8" t="s">
        <v>1458</v>
      </c>
      <c r="C1080" s="8">
        <v>0</v>
      </c>
    </row>
    <row r="1081" spans="1:3" x14ac:dyDescent="0.3">
      <c r="A1081" s="8" t="s">
        <v>1459</v>
      </c>
      <c r="B1081" s="8" t="s">
        <v>1447</v>
      </c>
      <c r="C1081" s="8">
        <v>0</v>
      </c>
    </row>
    <row r="1082" spans="1:3" x14ac:dyDescent="0.3">
      <c r="A1082" s="8" t="s">
        <v>1460</v>
      </c>
      <c r="B1082" s="8" t="s">
        <v>1447</v>
      </c>
      <c r="C1082" s="8">
        <v>0</v>
      </c>
    </row>
    <row r="1083" spans="1:3" x14ac:dyDescent="0.3">
      <c r="A1083" s="8" t="s">
        <v>1461</v>
      </c>
      <c r="B1083" s="8" t="s">
        <v>1462</v>
      </c>
      <c r="C1083" s="8">
        <v>0</v>
      </c>
    </row>
    <row r="1084" spans="1:3" x14ac:dyDescent="0.3">
      <c r="A1084" s="8" t="s">
        <v>1463</v>
      </c>
      <c r="B1084" s="8" t="s">
        <v>1462</v>
      </c>
      <c r="C1084" s="8">
        <v>0</v>
      </c>
    </row>
    <row r="1085" spans="1:3" x14ac:dyDescent="0.3">
      <c r="A1085" s="8" t="s">
        <v>1464</v>
      </c>
      <c r="B1085" s="8" t="s">
        <v>1465</v>
      </c>
      <c r="C1085" s="8">
        <v>0</v>
      </c>
    </row>
    <row r="1086" spans="1:3" x14ac:dyDescent="0.3">
      <c r="A1086" s="8" t="s">
        <v>1466</v>
      </c>
      <c r="B1086" s="8" t="s">
        <v>1465</v>
      </c>
      <c r="C1086" s="8">
        <v>0</v>
      </c>
    </row>
    <row r="1087" spans="1:3" x14ac:dyDescent="0.3">
      <c r="A1087" s="8" t="s">
        <v>1467</v>
      </c>
      <c r="B1087" s="8" t="s">
        <v>1468</v>
      </c>
      <c r="C1087" s="8">
        <v>0</v>
      </c>
    </row>
    <row r="1088" spans="1:3" x14ac:dyDescent="0.3">
      <c r="A1088" s="8" t="s">
        <v>1469</v>
      </c>
      <c r="B1088" s="8" t="s">
        <v>1470</v>
      </c>
      <c r="C1088" s="8">
        <v>0</v>
      </c>
    </row>
    <row r="1089" spans="1:3" x14ac:dyDescent="0.3">
      <c r="A1089" s="8" t="s">
        <v>1471</v>
      </c>
      <c r="B1089" s="8" t="s">
        <v>1470</v>
      </c>
      <c r="C1089" s="8">
        <v>0</v>
      </c>
    </row>
    <row r="1090" spans="1:3" x14ac:dyDescent="0.3">
      <c r="A1090" s="8" t="s">
        <v>1472</v>
      </c>
      <c r="B1090" s="8" t="s">
        <v>1470</v>
      </c>
      <c r="C1090" s="8">
        <v>0</v>
      </c>
    </row>
    <row r="1091" spans="1:3" x14ac:dyDescent="0.3">
      <c r="A1091" s="8" t="s">
        <v>1473</v>
      </c>
      <c r="B1091" s="8" t="s">
        <v>1474</v>
      </c>
      <c r="C1091" s="8">
        <v>0</v>
      </c>
    </row>
    <row r="1092" spans="1:3" x14ac:dyDescent="0.3">
      <c r="A1092" s="8" t="s">
        <v>1475</v>
      </c>
      <c r="B1092" s="8" t="s">
        <v>1474</v>
      </c>
      <c r="C1092" s="8">
        <v>0</v>
      </c>
    </row>
    <row r="1093" spans="1:3" x14ac:dyDescent="0.3">
      <c r="A1093" s="8" t="s">
        <v>1476</v>
      </c>
      <c r="B1093" s="8" t="s">
        <v>1477</v>
      </c>
      <c r="C1093" s="8">
        <v>0</v>
      </c>
    </row>
    <row r="1094" spans="1:3" x14ac:dyDescent="0.3">
      <c r="A1094" s="8" t="s">
        <v>1478</v>
      </c>
      <c r="B1094" s="8" t="s">
        <v>1474</v>
      </c>
      <c r="C1094" s="8">
        <v>0</v>
      </c>
    </row>
    <row r="1095" spans="1:3" x14ac:dyDescent="0.3">
      <c r="A1095" s="8" t="s">
        <v>1479</v>
      </c>
      <c r="B1095" s="8" t="s">
        <v>1474</v>
      </c>
      <c r="C1095" s="8">
        <v>0</v>
      </c>
    </row>
    <row r="1096" spans="1:3" x14ac:dyDescent="0.3">
      <c r="A1096" s="8" t="s">
        <v>1480</v>
      </c>
      <c r="B1096" s="8" t="s">
        <v>1474</v>
      </c>
      <c r="C1096" s="8">
        <v>0</v>
      </c>
    </row>
    <row r="1097" spans="1:3" x14ac:dyDescent="0.3">
      <c r="A1097" s="8" t="s">
        <v>1481</v>
      </c>
      <c r="B1097" s="8" t="s">
        <v>1474</v>
      </c>
      <c r="C1097" s="8">
        <v>0</v>
      </c>
    </row>
    <row r="1098" spans="1:3" x14ac:dyDescent="0.3">
      <c r="A1098" s="8" t="s">
        <v>1482</v>
      </c>
      <c r="B1098" s="8" t="s">
        <v>1474</v>
      </c>
      <c r="C1098" s="8">
        <v>0</v>
      </c>
    </row>
    <row r="1099" spans="1:3" x14ac:dyDescent="0.3">
      <c r="A1099" s="8" t="s">
        <v>1483</v>
      </c>
      <c r="B1099" s="8" t="s">
        <v>1484</v>
      </c>
      <c r="C1099" s="8">
        <v>0</v>
      </c>
    </row>
    <row r="1100" spans="1:3" x14ac:dyDescent="0.3">
      <c r="A1100" s="8" t="s">
        <v>1485</v>
      </c>
      <c r="B1100" s="8" t="s">
        <v>1486</v>
      </c>
      <c r="C1100" s="8">
        <v>0</v>
      </c>
    </row>
    <row r="1101" spans="1:3" x14ac:dyDescent="0.3">
      <c r="A1101" s="8" t="s">
        <v>1487</v>
      </c>
      <c r="B1101" s="8" t="s">
        <v>1488</v>
      </c>
      <c r="C1101" s="8">
        <v>0</v>
      </c>
    </row>
    <row r="1102" spans="1:3" x14ac:dyDescent="0.3">
      <c r="A1102" s="8" t="s">
        <v>1489</v>
      </c>
      <c r="B1102" s="8" t="s">
        <v>1490</v>
      </c>
      <c r="C1102" s="8">
        <v>0</v>
      </c>
    </row>
    <row r="1103" spans="1:3" x14ac:dyDescent="0.3">
      <c r="A1103" s="8" t="s">
        <v>1491</v>
      </c>
      <c r="B1103" s="8" t="s">
        <v>1492</v>
      </c>
      <c r="C1103" s="8">
        <v>0</v>
      </c>
    </row>
    <row r="1104" spans="1:3" x14ac:dyDescent="0.3">
      <c r="A1104" s="8" t="s">
        <v>1493</v>
      </c>
      <c r="B1104" s="8" t="s">
        <v>1492</v>
      </c>
      <c r="C1104" s="8">
        <v>0</v>
      </c>
    </row>
    <row r="1105" spans="1:3" x14ac:dyDescent="0.3">
      <c r="A1105" s="8" t="s">
        <v>1494</v>
      </c>
      <c r="B1105" s="8" t="s">
        <v>1492</v>
      </c>
      <c r="C1105" s="8">
        <v>0</v>
      </c>
    </row>
    <row r="1106" spans="1:3" x14ac:dyDescent="0.3">
      <c r="A1106" s="8" t="s">
        <v>1495</v>
      </c>
      <c r="B1106" s="8" t="s">
        <v>1492</v>
      </c>
      <c r="C1106" s="8">
        <v>0</v>
      </c>
    </row>
    <row r="1107" spans="1:3" x14ac:dyDescent="0.3">
      <c r="A1107" s="8" t="s">
        <v>1496</v>
      </c>
      <c r="B1107" s="8" t="s">
        <v>1492</v>
      </c>
      <c r="C1107" s="8">
        <v>0</v>
      </c>
    </row>
    <row r="1108" spans="1:3" x14ac:dyDescent="0.3">
      <c r="A1108" s="8" t="s">
        <v>1497</v>
      </c>
      <c r="B1108" s="8" t="s">
        <v>1498</v>
      </c>
      <c r="C1108" s="8">
        <v>0</v>
      </c>
    </row>
    <row r="1109" spans="1:3" x14ac:dyDescent="0.3">
      <c r="A1109" s="8" t="s">
        <v>1499</v>
      </c>
      <c r="B1109" s="8" t="s">
        <v>1498</v>
      </c>
      <c r="C1109" s="8">
        <v>0</v>
      </c>
    </row>
    <row r="1110" spans="1:3" x14ac:dyDescent="0.3">
      <c r="A1110" s="8" t="s">
        <v>1500</v>
      </c>
      <c r="B1110" s="8" t="s">
        <v>1498</v>
      </c>
      <c r="C1110" s="8">
        <v>0</v>
      </c>
    </row>
    <row r="1111" spans="1:3" x14ac:dyDescent="0.3">
      <c r="A1111" s="8" t="s">
        <v>1501</v>
      </c>
      <c r="B1111" s="8" t="s">
        <v>1498</v>
      </c>
      <c r="C1111" s="8">
        <v>0</v>
      </c>
    </row>
    <row r="1112" spans="1:3" x14ac:dyDescent="0.3">
      <c r="A1112" s="8" t="s">
        <v>1502</v>
      </c>
      <c r="B1112" s="8" t="s">
        <v>1498</v>
      </c>
      <c r="C1112" s="8">
        <v>0</v>
      </c>
    </row>
    <row r="1113" spans="1:3" x14ac:dyDescent="0.3">
      <c r="A1113" s="8" t="s">
        <v>1503</v>
      </c>
      <c r="B1113" s="8" t="s">
        <v>1504</v>
      </c>
      <c r="C1113" s="8">
        <v>0</v>
      </c>
    </row>
    <row r="1114" spans="1:3" x14ac:dyDescent="0.3">
      <c r="A1114" s="8" t="s">
        <v>1505</v>
      </c>
      <c r="B1114" s="8" t="s">
        <v>1504</v>
      </c>
      <c r="C1114" s="8">
        <v>0</v>
      </c>
    </row>
    <row r="1115" spans="1:3" x14ac:dyDescent="0.3">
      <c r="A1115" s="8" t="s">
        <v>1506</v>
      </c>
      <c r="B1115" s="8" t="s">
        <v>1504</v>
      </c>
      <c r="C1115" s="8">
        <v>0</v>
      </c>
    </row>
    <row r="1116" spans="1:3" x14ac:dyDescent="0.3">
      <c r="A1116" s="8" t="s">
        <v>1507</v>
      </c>
      <c r="B1116" s="8" t="s">
        <v>1504</v>
      </c>
      <c r="C1116" s="8">
        <v>0</v>
      </c>
    </row>
    <row r="1117" spans="1:3" x14ac:dyDescent="0.3">
      <c r="A1117" s="8" t="s">
        <v>1508</v>
      </c>
      <c r="B1117" s="8" t="s">
        <v>1504</v>
      </c>
      <c r="C1117" s="8">
        <v>0</v>
      </c>
    </row>
    <row r="1118" spans="1:3" x14ac:dyDescent="0.3">
      <c r="A1118" s="8" t="s">
        <v>1509</v>
      </c>
      <c r="B1118" s="8" t="s">
        <v>1510</v>
      </c>
      <c r="C1118" s="8">
        <v>0</v>
      </c>
    </row>
    <row r="1119" spans="1:3" x14ac:dyDescent="0.3">
      <c r="A1119" s="8" t="s">
        <v>1511</v>
      </c>
      <c r="B1119" s="8" t="s">
        <v>1512</v>
      </c>
      <c r="C1119" s="8">
        <v>0</v>
      </c>
    </row>
    <row r="1120" spans="1:3" x14ac:dyDescent="0.3">
      <c r="A1120" s="8" t="s">
        <v>1513</v>
      </c>
      <c r="B1120" s="8" t="s">
        <v>1514</v>
      </c>
      <c r="C1120" s="8">
        <v>0</v>
      </c>
    </row>
    <row r="1121" spans="1:3" x14ac:dyDescent="0.3">
      <c r="A1121" s="8" t="s">
        <v>1515</v>
      </c>
      <c r="B1121" s="8" t="s">
        <v>1516</v>
      </c>
      <c r="C1121" s="8">
        <v>0</v>
      </c>
    </row>
    <row r="1122" spans="1:3" x14ac:dyDescent="0.3">
      <c r="A1122" s="8" t="s">
        <v>1517</v>
      </c>
      <c r="B1122" s="8" t="s">
        <v>1516</v>
      </c>
      <c r="C1122" s="8">
        <v>0</v>
      </c>
    </row>
    <row r="1123" spans="1:3" x14ac:dyDescent="0.3">
      <c r="A1123" s="8" t="s">
        <v>1518</v>
      </c>
      <c r="B1123" s="8" t="s">
        <v>1519</v>
      </c>
      <c r="C1123" s="8">
        <v>0</v>
      </c>
    </row>
    <row r="1124" spans="1:3" x14ac:dyDescent="0.3">
      <c r="A1124" s="8" t="s">
        <v>1520</v>
      </c>
      <c r="B1124" s="8" t="s">
        <v>1521</v>
      </c>
      <c r="C1124" s="8">
        <v>0</v>
      </c>
    </row>
    <row r="1125" spans="1:3" x14ac:dyDescent="0.3">
      <c r="A1125" s="8" t="s">
        <v>1522</v>
      </c>
      <c r="B1125" s="8" t="s">
        <v>1523</v>
      </c>
      <c r="C1125" s="8">
        <v>0</v>
      </c>
    </row>
    <row r="1126" spans="1:3" x14ac:dyDescent="0.3">
      <c r="A1126" s="8" t="s">
        <v>1524</v>
      </c>
      <c r="B1126" s="8" t="s">
        <v>1525</v>
      </c>
      <c r="C1126" s="8">
        <v>0</v>
      </c>
    </row>
    <row r="1127" spans="1:3" x14ac:dyDescent="0.3">
      <c r="A1127" s="8" t="s">
        <v>1526</v>
      </c>
      <c r="B1127" s="8" t="s">
        <v>1527</v>
      </c>
      <c r="C1127" s="8">
        <v>0</v>
      </c>
    </row>
    <row r="1128" spans="1:3" x14ac:dyDescent="0.3">
      <c r="A1128" s="8" t="s">
        <v>1528</v>
      </c>
      <c r="B1128" s="8" t="s">
        <v>1529</v>
      </c>
      <c r="C1128" s="8">
        <v>0</v>
      </c>
    </row>
    <row r="1129" spans="1:3" x14ac:dyDescent="0.3">
      <c r="A1129" s="8" t="s">
        <v>1530</v>
      </c>
      <c r="B1129" s="8" t="s">
        <v>1531</v>
      </c>
      <c r="C1129" s="8">
        <v>0</v>
      </c>
    </row>
    <row r="1130" spans="1:3" x14ac:dyDescent="0.3">
      <c r="A1130" s="8" t="s">
        <v>1532</v>
      </c>
      <c r="B1130" s="8" t="s">
        <v>1533</v>
      </c>
      <c r="C1130" s="8">
        <v>0</v>
      </c>
    </row>
    <row r="1131" spans="1:3" x14ac:dyDescent="0.3">
      <c r="A1131" s="8" t="s">
        <v>1534</v>
      </c>
      <c r="B1131" s="8" t="s">
        <v>1533</v>
      </c>
      <c r="C1131" s="8">
        <v>0</v>
      </c>
    </row>
    <row r="1132" spans="1:3" x14ac:dyDescent="0.3">
      <c r="A1132" s="8" t="s">
        <v>1535</v>
      </c>
      <c r="B1132" s="8" t="s">
        <v>1533</v>
      </c>
      <c r="C1132" s="8">
        <v>0</v>
      </c>
    </row>
    <row r="1133" spans="1:3" x14ac:dyDescent="0.3">
      <c r="A1133" s="8" t="s">
        <v>1536</v>
      </c>
      <c r="B1133" s="8" t="s">
        <v>1533</v>
      </c>
      <c r="C1133" s="8">
        <v>0</v>
      </c>
    </row>
    <row r="1134" spans="1:3" x14ac:dyDescent="0.3">
      <c r="A1134" s="8" t="s">
        <v>1537</v>
      </c>
      <c r="B1134" s="8" t="s">
        <v>1538</v>
      </c>
      <c r="C1134" s="8">
        <v>0</v>
      </c>
    </row>
    <row r="1135" spans="1:3" x14ac:dyDescent="0.3">
      <c r="A1135" s="8" t="s">
        <v>1539</v>
      </c>
      <c r="B1135" s="8" t="s">
        <v>1538</v>
      </c>
      <c r="C1135" s="8">
        <v>0</v>
      </c>
    </row>
    <row r="1136" spans="1:3" x14ac:dyDescent="0.3">
      <c r="A1136" s="8" t="s">
        <v>1540</v>
      </c>
      <c r="B1136" s="8" t="s">
        <v>1538</v>
      </c>
      <c r="C1136" s="8">
        <v>0</v>
      </c>
    </row>
    <row r="1137" spans="1:3" x14ac:dyDescent="0.3">
      <c r="A1137" s="8" t="s">
        <v>1541</v>
      </c>
      <c r="B1137" s="8" t="s">
        <v>1542</v>
      </c>
      <c r="C1137" s="8">
        <v>0</v>
      </c>
    </row>
    <row r="1138" spans="1:3" x14ac:dyDescent="0.3">
      <c r="A1138" s="8" t="s">
        <v>1543</v>
      </c>
      <c r="B1138" s="8" t="s">
        <v>1544</v>
      </c>
      <c r="C1138" s="8">
        <v>0</v>
      </c>
    </row>
    <row r="1139" spans="1:3" x14ac:dyDescent="0.3">
      <c r="A1139" s="8" t="s">
        <v>1545</v>
      </c>
      <c r="B1139" s="8" t="s">
        <v>1546</v>
      </c>
      <c r="C1139" s="8">
        <v>0</v>
      </c>
    </row>
    <row r="1140" spans="1:3" x14ac:dyDescent="0.3">
      <c r="A1140" s="8" t="s">
        <v>1547</v>
      </c>
      <c r="B1140" s="8" t="s">
        <v>1546</v>
      </c>
      <c r="C1140" s="8">
        <v>0</v>
      </c>
    </row>
    <row r="1141" spans="1:3" x14ac:dyDescent="0.3">
      <c r="A1141" s="8" t="s">
        <v>1548</v>
      </c>
      <c r="B1141" s="8" t="s">
        <v>1546</v>
      </c>
      <c r="C1141" s="8">
        <v>0</v>
      </c>
    </row>
    <row r="1142" spans="1:3" x14ac:dyDescent="0.3">
      <c r="A1142" s="8" t="s">
        <v>1549</v>
      </c>
      <c r="B1142" s="8" t="s">
        <v>1546</v>
      </c>
      <c r="C1142" s="8">
        <v>0</v>
      </c>
    </row>
    <row r="1143" spans="1:3" x14ac:dyDescent="0.3">
      <c r="A1143" s="8" t="s">
        <v>1550</v>
      </c>
      <c r="B1143" s="8" t="s">
        <v>1546</v>
      </c>
      <c r="C1143" s="8">
        <v>0</v>
      </c>
    </row>
    <row r="1144" spans="1:3" x14ac:dyDescent="0.3">
      <c r="A1144" s="8" t="s">
        <v>1551</v>
      </c>
      <c r="B1144" s="8" t="s">
        <v>1546</v>
      </c>
      <c r="C1144" s="8">
        <v>0</v>
      </c>
    </row>
    <row r="1145" spans="1:3" x14ac:dyDescent="0.3">
      <c r="A1145" s="8" t="s">
        <v>1552</v>
      </c>
      <c r="B1145" s="8" t="s">
        <v>1546</v>
      </c>
      <c r="C1145" s="8">
        <v>0</v>
      </c>
    </row>
    <row r="1146" spans="1:3" x14ac:dyDescent="0.3">
      <c r="A1146" s="8" t="s">
        <v>1553</v>
      </c>
      <c r="B1146" s="8" t="s">
        <v>1546</v>
      </c>
      <c r="C1146" s="8">
        <v>0</v>
      </c>
    </row>
    <row r="1147" spans="1:3" x14ac:dyDescent="0.3">
      <c r="A1147" s="8" t="s">
        <v>1554</v>
      </c>
      <c r="B1147" s="8" t="s">
        <v>1546</v>
      </c>
      <c r="C1147" s="8">
        <v>0</v>
      </c>
    </row>
    <row r="1148" spans="1:3" x14ac:dyDescent="0.3">
      <c r="A1148" s="8" t="s">
        <v>1555</v>
      </c>
      <c r="B1148" s="8" t="s">
        <v>1546</v>
      </c>
      <c r="C1148" s="8">
        <v>0</v>
      </c>
    </row>
    <row r="1149" spans="1:3" x14ac:dyDescent="0.3">
      <c r="A1149" s="8" t="s">
        <v>1556</v>
      </c>
      <c r="B1149" s="8" t="s">
        <v>1546</v>
      </c>
      <c r="C1149" s="8">
        <v>0</v>
      </c>
    </row>
    <row r="1150" spans="1:3" x14ac:dyDescent="0.3">
      <c r="A1150" s="8" t="s">
        <v>1557</v>
      </c>
      <c r="B1150" s="8" t="s">
        <v>1546</v>
      </c>
      <c r="C1150" s="8">
        <v>0</v>
      </c>
    </row>
    <row r="1151" spans="1:3" x14ac:dyDescent="0.3">
      <c r="A1151" s="8" t="s">
        <v>1558</v>
      </c>
      <c r="B1151" s="8" t="s">
        <v>1546</v>
      </c>
      <c r="C1151" s="8">
        <v>0</v>
      </c>
    </row>
    <row r="1152" spans="1:3" x14ac:dyDescent="0.3">
      <c r="A1152" s="8" t="s">
        <v>1559</v>
      </c>
      <c r="B1152" s="8" t="s">
        <v>1546</v>
      </c>
      <c r="C1152" s="8">
        <v>0</v>
      </c>
    </row>
    <row r="1153" spans="1:3" x14ac:dyDescent="0.3">
      <c r="A1153" s="8" t="s">
        <v>1560</v>
      </c>
      <c r="B1153" s="8" t="s">
        <v>1546</v>
      </c>
      <c r="C1153" s="8">
        <v>0</v>
      </c>
    </row>
    <row r="1154" spans="1:3" x14ac:dyDescent="0.3">
      <c r="A1154" s="8" t="s">
        <v>1561</v>
      </c>
      <c r="B1154" s="8" t="s">
        <v>1546</v>
      </c>
      <c r="C1154" s="8">
        <v>0</v>
      </c>
    </row>
    <row r="1155" spans="1:3" x14ac:dyDescent="0.3">
      <c r="A1155" s="8" t="s">
        <v>1562</v>
      </c>
      <c r="B1155" s="8" t="s">
        <v>1546</v>
      </c>
      <c r="C1155" s="8">
        <v>0</v>
      </c>
    </row>
    <row r="1156" spans="1:3" x14ac:dyDescent="0.3">
      <c r="A1156" s="8" t="s">
        <v>1563</v>
      </c>
      <c r="B1156" s="8" t="s">
        <v>1546</v>
      </c>
      <c r="C1156" s="8">
        <v>0</v>
      </c>
    </row>
    <row r="1157" spans="1:3" x14ac:dyDescent="0.3">
      <c r="A1157" s="8" t="s">
        <v>1564</v>
      </c>
      <c r="B1157" s="8" t="s">
        <v>1546</v>
      </c>
      <c r="C1157" s="8">
        <v>0</v>
      </c>
    </row>
    <row r="1158" spans="1:3" x14ac:dyDescent="0.3">
      <c r="A1158" s="8" t="s">
        <v>1565</v>
      </c>
      <c r="B1158" s="8" t="s">
        <v>1546</v>
      </c>
      <c r="C1158" s="8">
        <v>0</v>
      </c>
    </row>
    <row r="1159" spans="1:3" x14ac:dyDescent="0.3">
      <c r="A1159" s="8" t="s">
        <v>1566</v>
      </c>
      <c r="B1159" s="8" t="s">
        <v>1546</v>
      </c>
      <c r="C1159" s="8">
        <v>0</v>
      </c>
    </row>
    <row r="1160" spans="1:3" x14ac:dyDescent="0.3">
      <c r="A1160" s="8" t="s">
        <v>1567</v>
      </c>
      <c r="B1160" s="8" t="s">
        <v>1568</v>
      </c>
      <c r="C1160" s="8">
        <v>0</v>
      </c>
    </row>
    <row r="1161" spans="1:3" x14ac:dyDescent="0.3">
      <c r="A1161" s="8" t="s">
        <v>1569</v>
      </c>
      <c r="B1161" s="8" t="s">
        <v>1568</v>
      </c>
      <c r="C1161" s="8">
        <v>0</v>
      </c>
    </row>
    <row r="1162" spans="1:3" x14ac:dyDescent="0.3">
      <c r="A1162" s="8" t="s">
        <v>1570</v>
      </c>
      <c r="B1162" s="8" t="s">
        <v>1568</v>
      </c>
      <c r="C1162" s="8">
        <v>0</v>
      </c>
    </row>
    <row r="1163" spans="1:3" x14ac:dyDescent="0.3">
      <c r="A1163" s="8" t="s">
        <v>1571</v>
      </c>
      <c r="B1163" s="8" t="s">
        <v>1568</v>
      </c>
      <c r="C1163" s="8">
        <v>0</v>
      </c>
    </row>
    <row r="1164" spans="1:3" x14ac:dyDescent="0.3">
      <c r="A1164" s="8" t="s">
        <v>1572</v>
      </c>
      <c r="B1164" s="8" t="s">
        <v>1568</v>
      </c>
      <c r="C1164" s="8">
        <v>0</v>
      </c>
    </row>
    <row r="1165" spans="1:3" x14ac:dyDescent="0.3">
      <c r="A1165" s="8" t="s">
        <v>1573</v>
      </c>
      <c r="B1165" s="8" t="s">
        <v>1568</v>
      </c>
      <c r="C1165" s="8">
        <v>0</v>
      </c>
    </row>
    <row r="1166" spans="1:3" x14ac:dyDescent="0.3">
      <c r="A1166" s="8" t="s">
        <v>1574</v>
      </c>
      <c r="B1166" s="8" t="s">
        <v>1568</v>
      </c>
      <c r="C1166" s="8">
        <v>0</v>
      </c>
    </row>
    <row r="1167" spans="1:3" x14ac:dyDescent="0.3">
      <c r="A1167" s="8" t="s">
        <v>1575</v>
      </c>
      <c r="B1167" s="8" t="s">
        <v>1568</v>
      </c>
      <c r="C1167" s="8">
        <v>0</v>
      </c>
    </row>
    <row r="1168" spans="1:3" x14ac:dyDescent="0.3">
      <c r="A1168" s="8" t="s">
        <v>1576</v>
      </c>
      <c r="B1168" s="8" t="s">
        <v>1568</v>
      </c>
      <c r="C1168" s="8">
        <v>0</v>
      </c>
    </row>
    <row r="1169" spans="1:3" x14ac:dyDescent="0.3">
      <c r="A1169" s="8" t="s">
        <v>1577</v>
      </c>
      <c r="B1169" s="8" t="s">
        <v>1568</v>
      </c>
      <c r="C1169" s="8">
        <v>0</v>
      </c>
    </row>
    <row r="1170" spans="1:3" x14ac:dyDescent="0.3">
      <c r="A1170" s="8" t="s">
        <v>1578</v>
      </c>
      <c r="B1170" s="8" t="s">
        <v>1568</v>
      </c>
      <c r="C1170" s="8">
        <v>0</v>
      </c>
    </row>
    <row r="1171" spans="1:3" x14ac:dyDescent="0.3">
      <c r="A1171" s="8" t="s">
        <v>1579</v>
      </c>
      <c r="B1171" s="8" t="s">
        <v>1568</v>
      </c>
      <c r="C1171" s="8">
        <v>0</v>
      </c>
    </row>
    <row r="1172" spans="1:3" x14ac:dyDescent="0.3">
      <c r="A1172" s="8" t="s">
        <v>1580</v>
      </c>
      <c r="B1172" s="8" t="s">
        <v>1568</v>
      </c>
      <c r="C1172" s="8">
        <v>0</v>
      </c>
    </row>
    <row r="1173" spans="1:3" x14ac:dyDescent="0.3">
      <c r="A1173" s="8" t="s">
        <v>1581</v>
      </c>
      <c r="B1173" s="8" t="s">
        <v>1568</v>
      </c>
      <c r="C1173" s="8">
        <v>0</v>
      </c>
    </row>
    <row r="1174" spans="1:3" x14ac:dyDescent="0.3">
      <c r="A1174" s="8" t="s">
        <v>1582</v>
      </c>
      <c r="B1174" s="8" t="s">
        <v>1568</v>
      </c>
      <c r="C1174" s="8">
        <v>0</v>
      </c>
    </row>
    <row r="1175" spans="1:3" x14ac:dyDescent="0.3">
      <c r="A1175" s="8" t="s">
        <v>1583</v>
      </c>
      <c r="B1175" s="8" t="s">
        <v>1568</v>
      </c>
      <c r="C1175" s="8">
        <v>0</v>
      </c>
    </row>
    <row r="1176" spans="1:3" x14ac:dyDescent="0.3">
      <c r="A1176" s="8" t="s">
        <v>1584</v>
      </c>
      <c r="B1176" s="8" t="s">
        <v>1568</v>
      </c>
      <c r="C1176" s="8">
        <v>0</v>
      </c>
    </row>
    <row r="1177" spans="1:3" x14ac:dyDescent="0.3">
      <c r="A1177" s="8" t="s">
        <v>1585</v>
      </c>
      <c r="B1177" s="8" t="s">
        <v>1568</v>
      </c>
      <c r="C1177" s="8">
        <v>0</v>
      </c>
    </row>
    <row r="1178" spans="1:3" x14ac:dyDescent="0.3">
      <c r="A1178" s="8" t="s">
        <v>1586</v>
      </c>
      <c r="B1178" s="8" t="s">
        <v>1568</v>
      </c>
      <c r="C1178" s="8">
        <v>0</v>
      </c>
    </row>
    <row r="1179" spans="1:3" x14ac:dyDescent="0.3">
      <c r="A1179" s="8" t="s">
        <v>1587</v>
      </c>
      <c r="B1179" s="8" t="s">
        <v>1568</v>
      </c>
      <c r="C1179" s="8">
        <v>0</v>
      </c>
    </row>
    <row r="1180" spans="1:3" x14ac:dyDescent="0.3">
      <c r="A1180" s="8" t="s">
        <v>1588</v>
      </c>
      <c r="B1180" s="8" t="s">
        <v>1589</v>
      </c>
      <c r="C1180" s="8">
        <v>0</v>
      </c>
    </row>
    <row r="1181" spans="1:3" x14ac:dyDescent="0.3">
      <c r="A1181" s="8" t="s">
        <v>1590</v>
      </c>
      <c r="B1181" s="8" t="s">
        <v>1589</v>
      </c>
      <c r="C1181" s="8">
        <v>0</v>
      </c>
    </row>
    <row r="1182" spans="1:3" x14ac:dyDescent="0.3">
      <c r="A1182" s="8" t="s">
        <v>1591</v>
      </c>
      <c r="B1182" s="8" t="s">
        <v>1592</v>
      </c>
      <c r="C1182" s="8">
        <v>0</v>
      </c>
    </row>
    <row r="1183" spans="1:3" x14ac:dyDescent="0.3">
      <c r="A1183" s="8" t="s">
        <v>1593</v>
      </c>
      <c r="B1183" s="8" t="s">
        <v>1594</v>
      </c>
      <c r="C1183" s="8">
        <v>0</v>
      </c>
    </row>
    <row r="1184" spans="1:3" x14ac:dyDescent="0.3">
      <c r="A1184" s="8" t="s">
        <v>1595</v>
      </c>
      <c r="B1184" s="8" t="s">
        <v>1594</v>
      </c>
      <c r="C1184" s="8">
        <v>0</v>
      </c>
    </row>
    <row r="1185" spans="1:3" x14ac:dyDescent="0.3">
      <c r="A1185" s="8" t="s">
        <v>1596</v>
      </c>
      <c r="B1185" s="8" t="s">
        <v>1594</v>
      </c>
      <c r="C1185" s="8">
        <v>0</v>
      </c>
    </row>
    <row r="1186" spans="1:3" x14ac:dyDescent="0.3">
      <c r="A1186" s="8" t="s">
        <v>1597</v>
      </c>
      <c r="B1186" s="8" t="s">
        <v>1598</v>
      </c>
      <c r="C1186" s="8">
        <v>0</v>
      </c>
    </row>
    <row r="1187" spans="1:3" x14ac:dyDescent="0.3">
      <c r="A1187" s="8" t="s">
        <v>1599</v>
      </c>
      <c r="B1187" s="8" t="s">
        <v>1598</v>
      </c>
      <c r="C1187" s="8">
        <v>0</v>
      </c>
    </row>
    <row r="1188" spans="1:3" x14ac:dyDescent="0.3">
      <c r="A1188" s="8" t="s">
        <v>1600</v>
      </c>
      <c r="B1188" s="8" t="s">
        <v>1601</v>
      </c>
      <c r="C1188" s="8">
        <v>0</v>
      </c>
    </row>
    <row r="1189" spans="1:3" x14ac:dyDescent="0.3">
      <c r="A1189" s="8" t="s">
        <v>1602</v>
      </c>
      <c r="B1189" s="8" t="s">
        <v>1603</v>
      </c>
      <c r="C1189" s="8">
        <v>0</v>
      </c>
    </row>
    <row r="1190" spans="1:3" x14ac:dyDescent="0.3">
      <c r="A1190" s="8" t="s">
        <v>1604</v>
      </c>
      <c r="B1190" s="8" t="s">
        <v>1603</v>
      </c>
      <c r="C1190" s="8">
        <v>0</v>
      </c>
    </row>
    <row r="1191" spans="1:3" x14ac:dyDescent="0.3">
      <c r="A1191" s="8" t="s">
        <v>1605</v>
      </c>
      <c r="B1191" s="8" t="s">
        <v>1603</v>
      </c>
      <c r="C1191" s="8">
        <v>0</v>
      </c>
    </row>
    <row r="1192" spans="1:3" x14ac:dyDescent="0.3">
      <c r="A1192" s="8" t="s">
        <v>1606</v>
      </c>
      <c r="B1192" s="8" t="s">
        <v>1607</v>
      </c>
      <c r="C1192" s="8">
        <v>0</v>
      </c>
    </row>
    <row r="1193" spans="1:3" x14ac:dyDescent="0.3">
      <c r="A1193" s="8" t="s">
        <v>1608</v>
      </c>
      <c r="B1193" s="8" t="s">
        <v>1607</v>
      </c>
      <c r="C1193" s="8">
        <v>0</v>
      </c>
    </row>
    <row r="1194" spans="1:3" x14ac:dyDescent="0.3">
      <c r="A1194" s="8" t="s">
        <v>1609</v>
      </c>
      <c r="B1194" s="8" t="s">
        <v>1610</v>
      </c>
      <c r="C1194" s="8">
        <v>0</v>
      </c>
    </row>
    <row r="1195" spans="1:3" x14ac:dyDescent="0.3">
      <c r="A1195" s="8" t="s">
        <v>1611</v>
      </c>
      <c r="B1195" s="8" t="s">
        <v>1610</v>
      </c>
      <c r="C1195" s="8">
        <v>0</v>
      </c>
    </row>
    <row r="1196" spans="1:3" x14ac:dyDescent="0.3">
      <c r="A1196" s="8" t="s">
        <v>1612</v>
      </c>
      <c r="B1196" s="8" t="s">
        <v>1613</v>
      </c>
      <c r="C1196" s="8">
        <v>0</v>
      </c>
    </row>
    <row r="1197" spans="1:3" x14ac:dyDescent="0.3">
      <c r="A1197" s="8" t="s">
        <v>1614</v>
      </c>
      <c r="B1197" s="8" t="s">
        <v>1615</v>
      </c>
      <c r="C1197" s="8">
        <v>0</v>
      </c>
    </row>
    <row r="1198" spans="1:3" x14ac:dyDescent="0.3">
      <c r="A1198" s="8" t="s">
        <v>1616</v>
      </c>
      <c r="B1198" s="8" t="s">
        <v>1615</v>
      </c>
      <c r="C1198" s="8">
        <v>0</v>
      </c>
    </row>
    <row r="1199" spans="1:3" x14ac:dyDescent="0.3">
      <c r="A1199" s="8" t="s">
        <v>1617</v>
      </c>
      <c r="B1199" s="8" t="s">
        <v>1615</v>
      </c>
      <c r="C1199" s="8">
        <v>0</v>
      </c>
    </row>
    <row r="1200" spans="1:3" x14ac:dyDescent="0.3">
      <c r="A1200" s="8" t="s">
        <v>1618</v>
      </c>
      <c r="B1200" s="8" t="s">
        <v>1619</v>
      </c>
      <c r="C1200" s="8">
        <v>0</v>
      </c>
    </row>
    <row r="1201" spans="1:3" x14ac:dyDescent="0.3">
      <c r="A1201" s="8" t="s">
        <v>1620</v>
      </c>
      <c r="B1201" s="8" t="s">
        <v>1621</v>
      </c>
      <c r="C1201" s="8">
        <v>0</v>
      </c>
    </row>
    <row r="1202" spans="1:3" x14ac:dyDescent="0.3">
      <c r="A1202" s="8" t="s">
        <v>1622</v>
      </c>
      <c r="B1202" s="8" t="s">
        <v>1623</v>
      </c>
      <c r="C1202" s="8">
        <v>0</v>
      </c>
    </row>
    <row r="1203" spans="1:3" x14ac:dyDescent="0.3">
      <c r="A1203" s="8" t="s">
        <v>1624</v>
      </c>
      <c r="B1203" s="8" t="s">
        <v>1625</v>
      </c>
      <c r="C1203" s="8">
        <v>0</v>
      </c>
    </row>
    <row r="1204" spans="1:3" x14ac:dyDescent="0.3">
      <c r="A1204" s="8" t="s">
        <v>1626</v>
      </c>
      <c r="B1204" s="8" t="s">
        <v>1627</v>
      </c>
      <c r="C1204" s="8">
        <v>0</v>
      </c>
    </row>
    <row r="1205" spans="1:3" x14ac:dyDescent="0.3">
      <c r="A1205" s="8" t="s">
        <v>1628</v>
      </c>
      <c r="B1205" s="8" t="s">
        <v>1629</v>
      </c>
      <c r="C1205" s="8">
        <v>0</v>
      </c>
    </row>
    <row r="1206" spans="1:3" x14ac:dyDescent="0.3">
      <c r="A1206" s="8" t="s">
        <v>1630</v>
      </c>
      <c r="B1206" s="8" t="s">
        <v>1629</v>
      </c>
      <c r="C1206" s="8">
        <v>0</v>
      </c>
    </row>
    <row r="1207" spans="1:3" x14ac:dyDescent="0.3">
      <c r="A1207" s="8" t="s">
        <v>1631</v>
      </c>
      <c r="B1207" s="8" t="s">
        <v>1632</v>
      </c>
      <c r="C1207" s="8">
        <v>0</v>
      </c>
    </row>
    <row r="1208" spans="1:3" x14ac:dyDescent="0.3">
      <c r="A1208" s="8" t="s">
        <v>1633</v>
      </c>
      <c r="B1208" s="8" t="s">
        <v>1634</v>
      </c>
      <c r="C1208" s="8">
        <v>0</v>
      </c>
    </row>
    <row r="1209" spans="1:3" x14ac:dyDescent="0.3">
      <c r="A1209" s="8" t="s">
        <v>1635</v>
      </c>
      <c r="B1209" s="8" t="s">
        <v>1636</v>
      </c>
      <c r="C1209" s="8">
        <v>0</v>
      </c>
    </row>
    <row r="1210" spans="1:3" x14ac:dyDescent="0.3">
      <c r="A1210" s="8" t="s">
        <v>1637</v>
      </c>
      <c r="B1210" s="8" t="s">
        <v>1636</v>
      </c>
      <c r="C1210" s="8">
        <v>0</v>
      </c>
    </row>
    <row r="1211" spans="1:3" x14ac:dyDescent="0.3">
      <c r="A1211" s="8" t="s">
        <v>1638</v>
      </c>
      <c r="B1211" s="8" t="s">
        <v>1639</v>
      </c>
      <c r="C1211" s="8">
        <v>0</v>
      </c>
    </row>
    <row r="1212" spans="1:3" x14ac:dyDescent="0.3">
      <c r="A1212" s="8" t="s">
        <v>1640</v>
      </c>
      <c r="B1212" s="8" t="s">
        <v>1639</v>
      </c>
      <c r="C1212" s="8">
        <v>0</v>
      </c>
    </row>
    <row r="1213" spans="1:3" x14ac:dyDescent="0.3">
      <c r="A1213" s="8" t="s">
        <v>1641</v>
      </c>
      <c r="B1213" s="8" t="s">
        <v>1642</v>
      </c>
      <c r="C1213" s="8">
        <v>0</v>
      </c>
    </row>
    <row r="1214" spans="1:3" x14ac:dyDescent="0.3">
      <c r="A1214" s="8" t="s">
        <v>1643</v>
      </c>
      <c r="B1214" s="8" t="s">
        <v>1644</v>
      </c>
      <c r="C1214" s="8">
        <v>0</v>
      </c>
    </row>
    <row r="1215" spans="1:3" x14ac:dyDescent="0.3">
      <c r="A1215" s="8" t="s">
        <v>1645</v>
      </c>
      <c r="B1215" s="8" t="s">
        <v>1646</v>
      </c>
      <c r="C1215" s="8">
        <v>0</v>
      </c>
    </row>
    <row r="1216" spans="1:3" x14ac:dyDescent="0.3">
      <c r="A1216" s="8" t="s">
        <v>1647</v>
      </c>
      <c r="B1216" s="8" t="s">
        <v>1648</v>
      </c>
      <c r="C1216" s="8">
        <v>0</v>
      </c>
    </row>
    <row r="1217" spans="1:3" x14ac:dyDescent="0.3">
      <c r="A1217" s="8" t="s">
        <v>1649</v>
      </c>
      <c r="B1217" s="8" t="s">
        <v>1650</v>
      </c>
      <c r="C1217" s="8">
        <v>0</v>
      </c>
    </row>
    <row r="1218" spans="1:3" x14ac:dyDescent="0.3">
      <c r="A1218" s="8" t="s">
        <v>1651</v>
      </c>
      <c r="B1218" s="8" t="s">
        <v>1652</v>
      </c>
      <c r="C1218" s="8">
        <v>0</v>
      </c>
    </row>
    <row r="1219" spans="1:3" x14ac:dyDescent="0.3">
      <c r="A1219" s="8" t="s">
        <v>1653</v>
      </c>
      <c r="B1219" s="8" t="s">
        <v>1654</v>
      </c>
      <c r="C1219" s="8">
        <v>0</v>
      </c>
    </row>
    <row r="1220" spans="1:3" x14ac:dyDescent="0.3">
      <c r="A1220" s="8" t="s">
        <v>1655</v>
      </c>
      <c r="B1220" s="8" t="s">
        <v>1654</v>
      </c>
      <c r="C1220" s="8">
        <v>0</v>
      </c>
    </row>
    <row r="1221" spans="1:3" x14ac:dyDescent="0.3">
      <c r="A1221" s="8" t="s">
        <v>1656</v>
      </c>
      <c r="B1221" s="8" t="s">
        <v>1654</v>
      </c>
      <c r="C1221" s="8">
        <v>0</v>
      </c>
    </row>
    <row r="1222" spans="1:3" x14ac:dyDescent="0.3">
      <c r="A1222" s="8" t="s">
        <v>1657</v>
      </c>
      <c r="B1222" s="8" t="s">
        <v>1654</v>
      </c>
      <c r="C1222" s="8">
        <v>0</v>
      </c>
    </row>
    <row r="1223" spans="1:3" x14ac:dyDescent="0.3">
      <c r="A1223" s="8" t="s">
        <v>1658</v>
      </c>
      <c r="B1223" s="8" t="s">
        <v>1659</v>
      </c>
      <c r="C1223" s="8">
        <v>0</v>
      </c>
    </row>
    <row r="1224" spans="1:3" x14ac:dyDescent="0.3">
      <c r="A1224" s="8" t="s">
        <v>1660</v>
      </c>
      <c r="B1224" s="8" t="s">
        <v>1661</v>
      </c>
      <c r="C1224" s="8">
        <v>0</v>
      </c>
    </row>
    <row r="1225" spans="1:3" x14ac:dyDescent="0.3">
      <c r="A1225" s="8" t="s">
        <v>1662</v>
      </c>
      <c r="B1225" s="8" t="s">
        <v>1663</v>
      </c>
      <c r="C1225" s="8">
        <v>0</v>
      </c>
    </row>
    <row r="1226" spans="1:3" x14ac:dyDescent="0.3">
      <c r="A1226" s="8" t="s">
        <v>1664</v>
      </c>
      <c r="B1226" s="8" t="s">
        <v>1665</v>
      </c>
      <c r="C1226" s="8">
        <v>0</v>
      </c>
    </row>
    <row r="1227" spans="1:3" x14ac:dyDescent="0.3">
      <c r="A1227" s="8" t="s">
        <v>1666</v>
      </c>
      <c r="B1227" s="8" t="s">
        <v>1667</v>
      </c>
      <c r="C1227" s="8">
        <v>0</v>
      </c>
    </row>
    <row r="1228" spans="1:3" x14ac:dyDescent="0.3">
      <c r="A1228" s="8" t="s">
        <v>1668</v>
      </c>
      <c r="B1228" s="8" t="s">
        <v>1667</v>
      </c>
      <c r="C1228" s="8">
        <v>0</v>
      </c>
    </row>
    <row r="1229" spans="1:3" x14ac:dyDescent="0.3">
      <c r="A1229" s="8" t="s">
        <v>1669</v>
      </c>
      <c r="B1229" s="8" t="s">
        <v>1667</v>
      </c>
      <c r="C1229" s="8">
        <v>0</v>
      </c>
    </row>
    <row r="1230" spans="1:3" x14ac:dyDescent="0.3">
      <c r="A1230" s="8" t="s">
        <v>1670</v>
      </c>
      <c r="B1230" s="8" t="s">
        <v>1654</v>
      </c>
      <c r="C1230" s="8">
        <v>0</v>
      </c>
    </row>
    <row r="1231" spans="1:3" x14ac:dyDescent="0.3">
      <c r="A1231" s="8" t="s">
        <v>1671</v>
      </c>
      <c r="B1231" s="8" t="s">
        <v>1654</v>
      </c>
      <c r="C1231" s="8">
        <v>0</v>
      </c>
    </row>
    <row r="1232" spans="1:3" x14ac:dyDescent="0.3">
      <c r="A1232" s="8" t="s">
        <v>1672</v>
      </c>
      <c r="B1232" s="8" t="s">
        <v>1654</v>
      </c>
      <c r="C1232" s="8">
        <v>0</v>
      </c>
    </row>
    <row r="1233" spans="1:3" x14ac:dyDescent="0.3">
      <c r="A1233" s="8" t="s">
        <v>1673</v>
      </c>
      <c r="B1233" s="8" t="s">
        <v>1674</v>
      </c>
      <c r="C1233" s="8">
        <v>0</v>
      </c>
    </row>
    <row r="1234" spans="1:3" x14ac:dyDescent="0.3">
      <c r="A1234" s="8" t="s">
        <v>1675</v>
      </c>
      <c r="B1234" s="8" t="s">
        <v>1676</v>
      </c>
      <c r="C1234" s="8">
        <v>0</v>
      </c>
    </row>
    <row r="1235" spans="1:3" x14ac:dyDescent="0.3">
      <c r="A1235" s="8" t="s">
        <v>1677</v>
      </c>
      <c r="B1235" s="8" t="s">
        <v>1678</v>
      </c>
      <c r="C1235" s="8">
        <v>0</v>
      </c>
    </row>
    <row r="1236" spans="1:3" x14ac:dyDescent="0.3">
      <c r="A1236" s="8" t="s">
        <v>1679</v>
      </c>
      <c r="B1236" s="8" t="s">
        <v>1680</v>
      </c>
      <c r="C1236" s="8">
        <v>0</v>
      </c>
    </row>
    <row r="1237" spans="1:3" x14ac:dyDescent="0.3">
      <c r="A1237" s="8" t="s">
        <v>1681</v>
      </c>
      <c r="B1237" s="8" t="s">
        <v>1682</v>
      </c>
      <c r="C1237" s="8">
        <v>0</v>
      </c>
    </row>
    <row r="1238" spans="1:3" x14ac:dyDescent="0.3">
      <c r="A1238" s="8" t="s">
        <v>1683</v>
      </c>
      <c r="B1238" s="8" t="s">
        <v>1684</v>
      </c>
      <c r="C1238" s="8">
        <v>0</v>
      </c>
    </row>
    <row r="1239" spans="1:3" x14ac:dyDescent="0.3">
      <c r="A1239" s="8" t="s">
        <v>1685</v>
      </c>
      <c r="B1239" s="8" t="s">
        <v>1686</v>
      </c>
      <c r="C1239" s="8">
        <v>0</v>
      </c>
    </row>
    <row r="1240" spans="1:3" x14ac:dyDescent="0.3">
      <c r="A1240" s="8" t="s">
        <v>1687</v>
      </c>
      <c r="B1240" s="8" t="s">
        <v>1688</v>
      </c>
      <c r="C1240" s="8">
        <v>0</v>
      </c>
    </row>
    <row r="1241" spans="1:3" x14ac:dyDescent="0.3">
      <c r="A1241" s="8" t="s">
        <v>1689</v>
      </c>
      <c r="B1241" s="8" t="s">
        <v>1690</v>
      </c>
      <c r="C1241" s="8">
        <v>0</v>
      </c>
    </row>
    <row r="1242" spans="1:3" x14ac:dyDescent="0.3">
      <c r="A1242" s="8" t="s">
        <v>1691</v>
      </c>
      <c r="B1242" s="8" t="s">
        <v>1692</v>
      </c>
      <c r="C1242" s="8">
        <v>0</v>
      </c>
    </row>
    <row r="1243" spans="1:3" x14ac:dyDescent="0.3">
      <c r="A1243" s="8" t="s">
        <v>1693</v>
      </c>
      <c r="B1243" s="8" t="s">
        <v>1684</v>
      </c>
      <c r="C1243" s="8">
        <v>0</v>
      </c>
    </row>
    <row r="1244" spans="1:3" x14ac:dyDescent="0.3">
      <c r="A1244" s="8" t="s">
        <v>1694</v>
      </c>
      <c r="B1244" s="8" t="s">
        <v>1695</v>
      </c>
      <c r="C1244" s="8">
        <v>0</v>
      </c>
    </row>
    <row r="1245" spans="1:3" x14ac:dyDescent="0.3">
      <c r="A1245" s="8" t="s">
        <v>1696</v>
      </c>
      <c r="B1245" s="8" t="s">
        <v>1697</v>
      </c>
      <c r="C1245" s="8">
        <v>0</v>
      </c>
    </row>
    <row r="1246" spans="1:3" x14ac:dyDescent="0.3">
      <c r="A1246" s="8" t="s">
        <v>1698</v>
      </c>
      <c r="B1246" s="8" t="s">
        <v>1699</v>
      </c>
      <c r="C1246" s="8">
        <v>0</v>
      </c>
    </row>
    <row r="1247" spans="1:3" x14ac:dyDescent="0.3">
      <c r="A1247" s="8" t="s">
        <v>1700</v>
      </c>
      <c r="B1247" s="8" t="s">
        <v>1701</v>
      </c>
      <c r="C1247" s="8">
        <v>0</v>
      </c>
    </row>
    <row r="1248" spans="1:3" x14ac:dyDescent="0.3">
      <c r="A1248" s="8" t="s">
        <v>1702</v>
      </c>
      <c r="B1248" s="8" t="s">
        <v>1703</v>
      </c>
      <c r="C1248" s="8">
        <v>0</v>
      </c>
    </row>
    <row r="1249" spans="1:3" x14ac:dyDescent="0.3">
      <c r="A1249" s="8" t="s">
        <v>1704</v>
      </c>
      <c r="B1249" s="8" t="s">
        <v>1703</v>
      </c>
      <c r="C1249" s="8">
        <v>0</v>
      </c>
    </row>
    <row r="1250" spans="1:3" x14ac:dyDescent="0.3">
      <c r="A1250" s="8" t="s">
        <v>1705</v>
      </c>
      <c r="B1250" s="8" t="s">
        <v>1703</v>
      </c>
      <c r="C1250" s="8">
        <v>0</v>
      </c>
    </row>
    <row r="1251" spans="1:3" x14ac:dyDescent="0.3">
      <c r="A1251" s="8" t="s">
        <v>1706</v>
      </c>
      <c r="B1251" s="8" t="s">
        <v>1707</v>
      </c>
      <c r="C1251" s="8">
        <v>0</v>
      </c>
    </row>
    <row r="1252" spans="1:3" x14ac:dyDescent="0.3">
      <c r="A1252" s="8" t="s">
        <v>1708</v>
      </c>
      <c r="B1252" s="8" t="s">
        <v>1709</v>
      </c>
      <c r="C1252" s="8">
        <v>0</v>
      </c>
    </row>
    <row r="1253" spans="1:3" x14ac:dyDescent="0.3">
      <c r="A1253" s="8" t="s">
        <v>1710</v>
      </c>
      <c r="B1253" s="8" t="s">
        <v>1711</v>
      </c>
      <c r="C1253" s="8">
        <v>0</v>
      </c>
    </row>
    <row r="1254" spans="1:3" x14ac:dyDescent="0.3">
      <c r="A1254" s="8" t="s">
        <v>1712</v>
      </c>
      <c r="B1254" s="8" t="s">
        <v>1713</v>
      </c>
      <c r="C1254" s="8">
        <v>0</v>
      </c>
    </row>
    <row r="1255" spans="1:3" x14ac:dyDescent="0.3">
      <c r="A1255" s="8" t="s">
        <v>1714</v>
      </c>
      <c r="B1255" s="8" t="s">
        <v>1715</v>
      </c>
      <c r="C1255" s="8">
        <v>0</v>
      </c>
    </row>
    <row r="1256" spans="1:3" x14ac:dyDescent="0.3">
      <c r="A1256" s="8" t="s">
        <v>1716</v>
      </c>
      <c r="B1256" s="8" t="s">
        <v>1715</v>
      </c>
      <c r="C1256" s="8">
        <v>0</v>
      </c>
    </row>
    <row r="1257" spans="1:3" x14ac:dyDescent="0.3">
      <c r="A1257" s="8" t="s">
        <v>1717</v>
      </c>
      <c r="B1257" s="8" t="s">
        <v>1715</v>
      </c>
      <c r="C1257" s="8">
        <v>0</v>
      </c>
    </row>
    <row r="1258" spans="1:3" x14ac:dyDescent="0.3">
      <c r="A1258" s="8" t="s">
        <v>1718</v>
      </c>
      <c r="B1258" s="8" t="s">
        <v>1715</v>
      </c>
      <c r="C1258" s="8">
        <v>0</v>
      </c>
    </row>
    <row r="1259" spans="1:3" x14ac:dyDescent="0.3">
      <c r="A1259" s="8" t="s">
        <v>1719</v>
      </c>
      <c r="B1259" s="8" t="s">
        <v>1715</v>
      </c>
      <c r="C1259" s="8">
        <v>0</v>
      </c>
    </row>
    <row r="1260" spans="1:3" x14ac:dyDescent="0.3">
      <c r="A1260" s="8" t="s">
        <v>1720</v>
      </c>
      <c r="B1260" s="8" t="s">
        <v>1715</v>
      </c>
      <c r="C1260" s="8">
        <v>0</v>
      </c>
    </row>
    <row r="1261" spans="1:3" x14ac:dyDescent="0.3">
      <c r="A1261" s="8" t="s">
        <v>1721</v>
      </c>
      <c r="B1261" s="8" t="s">
        <v>1715</v>
      </c>
      <c r="C1261" s="8">
        <v>0</v>
      </c>
    </row>
    <row r="1262" spans="1:3" x14ac:dyDescent="0.3">
      <c r="A1262" s="8" t="s">
        <v>1722</v>
      </c>
      <c r="B1262" s="8" t="s">
        <v>1715</v>
      </c>
      <c r="C1262" s="8">
        <v>0</v>
      </c>
    </row>
    <row r="1263" spans="1:3" x14ac:dyDescent="0.3">
      <c r="A1263" s="8" t="s">
        <v>1723</v>
      </c>
      <c r="B1263" s="8" t="s">
        <v>1715</v>
      </c>
      <c r="C1263" s="8">
        <v>0</v>
      </c>
    </row>
    <row r="1264" spans="1:3" x14ac:dyDescent="0.3">
      <c r="A1264" s="8" t="s">
        <v>1724</v>
      </c>
      <c r="B1264" s="8" t="s">
        <v>1715</v>
      </c>
      <c r="C1264" s="8">
        <v>0</v>
      </c>
    </row>
    <row r="1265" spans="1:3" x14ac:dyDescent="0.3">
      <c r="A1265" s="8" t="s">
        <v>1725</v>
      </c>
      <c r="B1265" s="8" t="s">
        <v>1715</v>
      </c>
      <c r="C1265" s="8">
        <v>0</v>
      </c>
    </row>
    <row r="1266" spans="1:3" x14ac:dyDescent="0.3">
      <c r="A1266" s="8" t="s">
        <v>1726</v>
      </c>
      <c r="B1266" s="8" t="s">
        <v>1727</v>
      </c>
      <c r="C1266" s="8">
        <v>0</v>
      </c>
    </row>
    <row r="1267" spans="1:3" x14ac:dyDescent="0.3">
      <c r="A1267" s="8" t="s">
        <v>1728</v>
      </c>
      <c r="B1267" s="8" t="s">
        <v>1727</v>
      </c>
      <c r="C1267" s="8">
        <v>0</v>
      </c>
    </row>
    <row r="1268" spans="1:3" x14ac:dyDescent="0.3">
      <c r="A1268" s="8" t="s">
        <v>1729</v>
      </c>
      <c r="B1268" s="8" t="s">
        <v>1727</v>
      </c>
      <c r="C1268" s="8">
        <v>0</v>
      </c>
    </row>
    <row r="1269" spans="1:3" x14ac:dyDescent="0.3">
      <c r="A1269" s="8" t="s">
        <v>1730</v>
      </c>
      <c r="B1269" s="8" t="s">
        <v>1727</v>
      </c>
      <c r="C1269" s="8">
        <v>0</v>
      </c>
    </row>
    <row r="1270" spans="1:3" x14ac:dyDescent="0.3">
      <c r="A1270" s="8" t="s">
        <v>1731</v>
      </c>
      <c r="B1270" s="8" t="s">
        <v>1727</v>
      </c>
      <c r="C1270" s="8">
        <v>0</v>
      </c>
    </row>
    <row r="1271" spans="1:3" x14ac:dyDescent="0.3">
      <c r="A1271" s="8" t="s">
        <v>1732</v>
      </c>
      <c r="B1271" s="8" t="s">
        <v>1727</v>
      </c>
      <c r="C1271" s="8">
        <v>0</v>
      </c>
    </row>
    <row r="1272" spans="1:3" x14ac:dyDescent="0.3">
      <c r="A1272" s="8" t="s">
        <v>1733</v>
      </c>
      <c r="B1272" s="8" t="s">
        <v>1727</v>
      </c>
      <c r="C1272" s="8">
        <v>0</v>
      </c>
    </row>
    <row r="1273" spans="1:3" x14ac:dyDescent="0.3">
      <c r="A1273" s="8" t="s">
        <v>1734</v>
      </c>
      <c r="B1273" s="8" t="s">
        <v>1727</v>
      </c>
      <c r="C1273" s="8">
        <v>0</v>
      </c>
    </row>
    <row r="1274" spans="1:3" x14ac:dyDescent="0.3">
      <c r="A1274" s="8" t="s">
        <v>1735</v>
      </c>
      <c r="B1274" s="8" t="s">
        <v>1727</v>
      </c>
      <c r="C1274" s="8">
        <v>0</v>
      </c>
    </row>
    <row r="1275" spans="1:3" x14ac:dyDescent="0.3">
      <c r="A1275" s="8" t="s">
        <v>1736</v>
      </c>
      <c r="B1275" s="8" t="s">
        <v>1727</v>
      </c>
      <c r="C1275" s="8">
        <v>0</v>
      </c>
    </row>
    <row r="1276" spans="1:3" x14ac:dyDescent="0.3">
      <c r="A1276" s="8" t="s">
        <v>1737</v>
      </c>
      <c r="B1276" s="8" t="s">
        <v>1727</v>
      </c>
      <c r="C1276" s="8">
        <v>0</v>
      </c>
    </row>
    <row r="1277" spans="1:3" x14ac:dyDescent="0.3">
      <c r="A1277" s="8" t="s">
        <v>1738</v>
      </c>
      <c r="B1277" s="8" t="s">
        <v>1739</v>
      </c>
      <c r="C1277" s="8">
        <v>0</v>
      </c>
    </row>
    <row r="1278" spans="1:3" x14ac:dyDescent="0.3">
      <c r="A1278" s="8" t="s">
        <v>1740</v>
      </c>
      <c r="B1278" s="8" t="s">
        <v>1741</v>
      </c>
      <c r="C1278" s="8">
        <v>0</v>
      </c>
    </row>
    <row r="1279" spans="1:3" x14ac:dyDescent="0.3">
      <c r="A1279" s="8" t="s">
        <v>1742</v>
      </c>
      <c r="B1279" s="8" t="s">
        <v>1743</v>
      </c>
      <c r="C1279" s="8">
        <v>0</v>
      </c>
    </row>
    <row r="1280" spans="1:3" x14ac:dyDescent="0.3">
      <c r="A1280" s="8" t="s">
        <v>1744</v>
      </c>
      <c r="B1280" s="8" t="s">
        <v>1743</v>
      </c>
      <c r="C1280" s="8">
        <v>0</v>
      </c>
    </row>
    <row r="1281" spans="1:3" x14ac:dyDescent="0.3">
      <c r="A1281" s="8" t="s">
        <v>1745</v>
      </c>
      <c r="B1281" s="8" t="s">
        <v>1746</v>
      </c>
      <c r="C1281" s="8">
        <v>0</v>
      </c>
    </row>
    <row r="1282" spans="1:3" x14ac:dyDescent="0.3">
      <c r="A1282" s="8" t="s">
        <v>1747</v>
      </c>
      <c r="B1282" s="8" t="s">
        <v>1748</v>
      </c>
      <c r="C1282" s="8">
        <v>0</v>
      </c>
    </row>
    <row r="1283" spans="1:3" x14ac:dyDescent="0.3">
      <c r="A1283" s="8" t="s">
        <v>1749</v>
      </c>
      <c r="B1283" s="8" t="s">
        <v>1748</v>
      </c>
      <c r="C1283" s="8">
        <v>0</v>
      </c>
    </row>
    <row r="1284" spans="1:3" x14ac:dyDescent="0.3">
      <c r="A1284" s="8" t="s">
        <v>1750</v>
      </c>
      <c r="B1284" s="8" t="s">
        <v>1751</v>
      </c>
      <c r="C1284" s="8">
        <v>0</v>
      </c>
    </row>
    <row r="1285" spans="1:3" x14ac:dyDescent="0.3">
      <c r="A1285" s="8" t="s">
        <v>1752</v>
      </c>
      <c r="B1285" s="8" t="s">
        <v>1753</v>
      </c>
      <c r="C1285" s="8">
        <v>0</v>
      </c>
    </row>
    <row r="1286" spans="1:3" x14ac:dyDescent="0.3">
      <c r="A1286" s="8" t="s">
        <v>1754</v>
      </c>
      <c r="B1286" s="8" t="s">
        <v>1755</v>
      </c>
      <c r="C1286" s="8">
        <v>0</v>
      </c>
    </row>
    <row r="1287" spans="1:3" x14ac:dyDescent="0.3">
      <c r="A1287" s="8" t="s">
        <v>1756</v>
      </c>
      <c r="B1287" s="8" t="s">
        <v>1755</v>
      </c>
      <c r="C1287" s="8">
        <v>0</v>
      </c>
    </row>
    <row r="1288" spans="1:3" x14ac:dyDescent="0.3">
      <c r="A1288" s="8" t="s">
        <v>1757</v>
      </c>
      <c r="B1288" s="8" t="s">
        <v>1755</v>
      </c>
      <c r="C1288" s="8">
        <v>0</v>
      </c>
    </row>
    <row r="1289" spans="1:3" x14ac:dyDescent="0.3">
      <c r="A1289" s="8" t="s">
        <v>1758</v>
      </c>
      <c r="B1289" s="8" t="s">
        <v>1759</v>
      </c>
      <c r="C1289" s="8">
        <v>0</v>
      </c>
    </row>
    <row r="1290" spans="1:3" x14ac:dyDescent="0.3">
      <c r="A1290" s="8" t="s">
        <v>1760</v>
      </c>
      <c r="B1290" s="8" t="s">
        <v>1761</v>
      </c>
      <c r="C1290" s="8">
        <v>0</v>
      </c>
    </row>
    <row r="1291" spans="1:3" x14ac:dyDescent="0.3">
      <c r="A1291" s="8" t="s">
        <v>1762</v>
      </c>
      <c r="B1291" s="8" t="s">
        <v>1761</v>
      </c>
      <c r="C1291" s="8">
        <v>0</v>
      </c>
    </row>
    <row r="1292" spans="1:3" x14ac:dyDescent="0.3">
      <c r="A1292" s="8" t="s">
        <v>1763</v>
      </c>
      <c r="B1292" s="8" t="s">
        <v>1764</v>
      </c>
      <c r="C1292" s="8">
        <v>0</v>
      </c>
    </row>
    <row r="1293" spans="1:3" x14ac:dyDescent="0.3">
      <c r="A1293" s="8" t="s">
        <v>1765</v>
      </c>
      <c r="B1293" s="8" t="s">
        <v>1766</v>
      </c>
      <c r="C1293" s="8">
        <v>0</v>
      </c>
    </row>
    <row r="1294" spans="1:3" x14ac:dyDescent="0.3">
      <c r="A1294" s="8" t="s">
        <v>1767</v>
      </c>
      <c r="B1294" s="8" t="s">
        <v>1768</v>
      </c>
      <c r="C1294" s="8">
        <v>0</v>
      </c>
    </row>
    <row r="1295" spans="1:3" x14ac:dyDescent="0.3">
      <c r="A1295" s="8" t="s">
        <v>1769</v>
      </c>
      <c r="B1295" s="8" t="s">
        <v>1770</v>
      </c>
      <c r="C1295" s="8">
        <v>0</v>
      </c>
    </row>
    <row r="1296" spans="1:3" x14ac:dyDescent="0.3">
      <c r="A1296" s="8" t="s">
        <v>1771</v>
      </c>
      <c r="B1296" s="8" t="s">
        <v>1772</v>
      </c>
      <c r="C1296" s="8">
        <v>0</v>
      </c>
    </row>
    <row r="1297" spans="1:3" x14ac:dyDescent="0.3">
      <c r="A1297" s="8" t="s">
        <v>1773</v>
      </c>
      <c r="B1297" s="8" t="s">
        <v>1774</v>
      </c>
      <c r="C1297" s="8">
        <v>0</v>
      </c>
    </row>
    <row r="1298" spans="1:3" x14ac:dyDescent="0.3">
      <c r="A1298" s="8" t="s">
        <v>1775</v>
      </c>
      <c r="B1298" s="8" t="s">
        <v>1776</v>
      </c>
      <c r="C1298" s="8">
        <v>0</v>
      </c>
    </row>
    <row r="1299" spans="1:3" x14ac:dyDescent="0.3">
      <c r="A1299" s="8" t="s">
        <v>1777</v>
      </c>
      <c r="B1299" s="8" t="s">
        <v>1778</v>
      </c>
      <c r="C1299" s="8">
        <v>0</v>
      </c>
    </row>
    <row r="1300" spans="1:3" x14ac:dyDescent="0.3">
      <c r="A1300" s="8" t="s">
        <v>1779</v>
      </c>
      <c r="B1300" s="8" t="s">
        <v>1780</v>
      </c>
      <c r="C1300" s="8">
        <v>0</v>
      </c>
    </row>
    <row r="1301" spans="1:3" x14ac:dyDescent="0.3">
      <c r="A1301" s="8" t="s">
        <v>1781</v>
      </c>
      <c r="B1301" s="8" t="s">
        <v>1782</v>
      </c>
      <c r="C1301" s="8">
        <v>0</v>
      </c>
    </row>
    <row r="1302" spans="1:3" x14ac:dyDescent="0.3">
      <c r="A1302" s="8" t="s">
        <v>1783</v>
      </c>
      <c r="B1302" s="8" t="s">
        <v>1784</v>
      </c>
      <c r="C1302" s="8">
        <v>0</v>
      </c>
    </row>
    <row r="1303" spans="1:3" x14ac:dyDescent="0.3">
      <c r="A1303" s="8" t="s">
        <v>1785</v>
      </c>
      <c r="B1303" s="8" t="s">
        <v>1786</v>
      </c>
      <c r="C1303" s="8">
        <v>0</v>
      </c>
    </row>
    <row r="1304" spans="1:3" x14ac:dyDescent="0.3">
      <c r="A1304" s="8" t="s">
        <v>1787</v>
      </c>
      <c r="B1304" s="8" t="s">
        <v>1788</v>
      </c>
      <c r="C1304" s="8">
        <v>0</v>
      </c>
    </row>
    <row r="1305" spans="1:3" x14ac:dyDescent="0.3">
      <c r="A1305" s="8" t="s">
        <v>1789</v>
      </c>
      <c r="B1305" s="8" t="s">
        <v>1790</v>
      </c>
      <c r="C1305" s="8">
        <v>0</v>
      </c>
    </row>
    <row r="1306" spans="1:3" x14ac:dyDescent="0.3">
      <c r="A1306" s="8" t="s">
        <v>1791</v>
      </c>
      <c r="B1306" s="8" t="s">
        <v>1792</v>
      </c>
      <c r="C1306" s="8">
        <v>0</v>
      </c>
    </row>
    <row r="1307" spans="1:3" x14ac:dyDescent="0.3">
      <c r="A1307" s="8" t="s">
        <v>1793</v>
      </c>
      <c r="B1307" s="8" t="s">
        <v>1794</v>
      </c>
      <c r="C1307" s="8">
        <v>0</v>
      </c>
    </row>
    <row r="1308" spans="1:3" x14ac:dyDescent="0.3">
      <c r="A1308" s="8" t="s">
        <v>1795</v>
      </c>
      <c r="B1308" s="8" t="s">
        <v>1796</v>
      </c>
      <c r="C1308" s="8">
        <v>0</v>
      </c>
    </row>
    <row r="1309" spans="1:3" x14ac:dyDescent="0.3">
      <c r="A1309" s="8" t="s">
        <v>1797</v>
      </c>
      <c r="B1309" s="8" t="s">
        <v>1798</v>
      </c>
      <c r="C1309" s="8">
        <v>0</v>
      </c>
    </row>
    <row r="1310" spans="1:3" x14ac:dyDescent="0.3">
      <c r="A1310" s="8" t="s">
        <v>1799</v>
      </c>
      <c r="B1310" s="8" t="s">
        <v>1800</v>
      </c>
      <c r="C1310" s="8">
        <v>0</v>
      </c>
    </row>
    <row r="1311" spans="1:3" x14ac:dyDescent="0.3">
      <c r="A1311" s="8" t="s">
        <v>1801</v>
      </c>
      <c r="B1311" s="8" t="s">
        <v>1800</v>
      </c>
      <c r="C1311" s="8">
        <v>0</v>
      </c>
    </row>
    <row r="1312" spans="1:3" x14ac:dyDescent="0.3">
      <c r="A1312" s="8" t="s">
        <v>1802</v>
      </c>
      <c r="B1312" s="8" t="s">
        <v>1800</v>
      </c>
      <c r="C1312" s="8">
        <v>0</v>
      </c>
    </row>
    <row r="1313" spans="1:3" x14ac:dyDescent="0.3">
      <c r="A1313" s="8" t="s">
        <v>1803</v>
      </c>
      <c r="B1313" s="8" t="s">
        <v>1804</v>
      </c>
      <c r="C1313" s="8">
        <v>0</v>
      </c>
    </row>
    <row r="1314" spans="1:3" x14ac:dyDescent="0.3">
      <c r="A1314" s="8" t="s">
        <v>1805</v>
      </c>
      <c r="B1314" s="8" t="s">
        <v>1806</v>
      </c>
      <c r="C1314" s="8">
        <v>0</v>
      </c>
    </row>
    <row r="1315" spans="1:3" x14ac:dyDescent="0.3">
      <c r="A1315" s="8" t="s">
        <v>1807</v>
      </c>
      <c r="B1315" s="8" t="s">
        <v>1808</v>
      </c>
      <c r="C1315" s="8">
        <v>0</v>
      </c>
    </row>
    <row r="1316" spans="1:3" x14ac:dyDescent="0.3">
      <c r="A1316" s="8" t="s">
        <v>1809</v>
      </c>
      <c r="B1316" s="8" t="s">
        <v>1810</v>
      </c>
      <c r="C1316" s="8">
        <v>0</v>
      </c>
    </row>
    <row r="1317" spans="1:3" x14ac:dyDescent="0.3">
      <c r="A1317" s="8" t="s">
        <v>1811</v>
      </c>
      <c r="B1317" s="8" t="s">
        <v>1810</v>
      </c>
      <c r="C1317" s="8">
        <v>0</v>
      </c>
    </row>
    <row r="1318" spans="1:3" x14ac:dyDescent="0.3">
      <c r="A1318" s="8" t="s">
        <v>1812</v>
      </c>
      <c r="B1318" s="8" t="s">
        <v>1813</v>
      </c>
      <c r="C1318" s="8">
        <v>0</v>
      </c>
    </row>
    <row r="1319" spans="1:3" x14ac:dyDescent="0.3">
      <c r="A1319" s="8" t="s">
        <v>1814</v>
      </c>
      <c r="B1319" s="8" t="s">
        <v>1813</v>
      </c>
      <c r="C1319" s="8">
        <v>0</v>
      </c>
    </row>
    <row r="1320" spans="1:3" x14ac:dyDescent="0.3">
      <c r="A1320" s="8" t="s">
        <v>1815</v>
      </c>
      <c r="B1320" s="8" t="s">
        <v>1816</v>
      </c>
      <c r="C1320" s="8">
        <v>0</v>
      </c>
    </row>
    <row r="1321" spans="1:3" x14ac:dyDescent="0.3">
      <c r="A1321" s="8" t="s">
        <v>1817</v>
      </c>
      <c r="B1321" s="8" t="s">
        <v>1816</v>
      </c>
      <c r="C1321" s="8">
        <v>0</v>
      </c>
    </row>
    <row r="1322" spans="1:3" x14ac:dyDescent="0.3">
      <c r="A1322" s="8" t="s">
        <v>1818</v>
      </c>
      <c r="B1322" s="8" t="s">
        <v>1816</v>
      </c>
      <c r="C1322" s="8">
        <v>0</v>
      </c>
    </row>
    <row r="1323" spans="1:3" x14ac:dyDescent="0.3">
      <c r="A1323" s="8" t="s">
        <v>1819</v>
      </c>
      <c r="B1323" s="8" t="s">
        <v>1816</v>
      </c>
      <c r="C1323" s="8">
        <v>0</v>
      </c>
    </row>
    <row r="1324" spans="1:3" x14ac:dyDescent="0.3">
      <c r="A1324" s="8" t="s">
        <v>1820</v>
      </c>
      <c r="B1324" s="8" t="s">
        <v>1816</v>
      </c>
      <c r="C1324" s="8">
        <v>0</v>
      </c>
    </row>
    <row r="1325" spans="1:3" x14ac:dyDescent="0.3">
      <c r="A1325" s="8" t="s">
        <v>1821</v>
      </c>
      <c r="B1325" s="8" t="s">
        <v>1822</v>
      </c>
      <c r="C1325" s="8">
        <v>0</v>
      </c>
    </row>
    <row r="1326" spans="1:3" x14ac:dyDescent="0.3">
      <c r="A1326" s="8" t="s">
        <v>1823</v>
      </c>
      <c r="B1326" s="8" t="s">
        <v>1822</v>
      </c>
      <c r="C1326" s="8">
        <v>0</v>
      </c>
    </row>
    <row r="1327" spans="1:3" x14ac:dyDescent="0.3">
      <c r="A1327" s="8" t="s">
        <v>1824</v>
      </c>
      <c r="B1327" s="8" t="s">
        <v>1822</v>
      </c>
      <c r="C1327" s="8">
        <v>0</v>
      </c>
    </row>
    <row r="1328" spans="1:3" x14ac:dyDescent="0.3">
      <c r="A1328" s="8" t="s">
        <v>1825</v>
      </c>
      <c r="B1328" s="8" t="s">
        <v>1822</v>
      </c>
      <c r="C1328" s="8">
        <v>0</v>
      </c>
    </row>
    <row r="1329" spans="1:3" x14ac:dyDescent="0.3">
      <c r="A1329" s="8" t="s">
        <v>1826</v>
      </c>
      <c r="B1329" s="8" t="s">
        <v>1822</v>
      </c>
      <c r="C1329" s="8">
        <v>0</v>
      </c>
    </row>
    <row r="1330" spans="1:3" x14ac:dyDescent="0.3">
      <c r="A1330" s="8" t="s">
        <v>1827</v>
      </c>
      <c r="B1330" s="8" t="s">
        <v>1828</v>
      </c>
      <c r="C1330" s="8">
        <v>0</v>
      </c>
    </row>
    <row r="1331" spans="1:3" x14ac:dyDescent="0.3">
      <c r="A1331" s="8" t="s">
        <v>1829</v>
      </c>
      <c r="B1331" s="8" t="s">
        <v>1828</v>
      </c>
      <c r="C1331" s="8">
        <v>0</v>
      </c>
    </row>
    <row r="1332" spans="1:3" x14ac:dyDescent="0.3">
      <c r="A1332" s="8" t="s">
        <v>1830</v>
      </c>
      <c r="B1332" s="8" t="s">
        <v>1828</v>
      </c>
      <c r="C1332" s="8">
        <v>0</v>
      </c>
    </row>
    <row r="1333" spans="1:3" x14ac:dyDescent="0.3">
      <c r="A1333" s="8" t="s">
        <v>1831</v>
      </c>
      <c r="B1333" s="8" t="s">
        <v>1828</v>
      </c>
      <c r="C1333" s="8">
        <v>0</v>
      </c>
    </row>
    <row r="1334" spans="1:3" x14ac:dyDescent="0.3">
      <c r="A1334" s="8" t="s">
        <v>1832</v>
      </c>
      <c r="B1334" s="8" t="s">
        <v>1828</v>
      </c>
      <c r="C1334" s="8">
        <v>0</v>
      </c>
    </row>
    <row r="1335" spans="1:3" x14ac:dyDescent="0.3">
      <c r="A1335" s="8" t="s">
        <v>1833</v>
      </c>
      <c r="B1335" s="8" t="s">
        <v>1834</v>
      </c>
      <c r="C1335" s="8">
        <v>0</v>
      </c>
    </row>
    <row r="1336" spans="1:3" x14ac:dyDescent="0.3">
      <c r="A1336" s="8" t="s">
        <v>1835</v>
      </c>
      <c r="B1336" s="8" t="s">
        <v>1836</v>
      </c>
      <c r="C1336" s="8">
        <v>0</v>
      </c>
    </row>
    <row r="1337" spans="1:3" x14ac:dyDescent="0.3">
      <c r="A1337" s="8" t="s">
        <v>1837</v>
      </c>
      <c r="B1337" s="8" t="s">
        <v>1838</v>
      </c>
      <c r="C1337" s="8">
        <v>0</v>
      </c>
    </row>
    <row r="1338" spans="1:3" x14ac:dyDescent="0.3">
      <c r="A1338" s="8" t="s">
        <v>1839</v>
      </c>
      <c r="B1338" s="8" t="s">
        <v>1840</v>
      </c>
      <c r="C1338" s="8">
        <v>0</v>
      </c>
    </row>
    <row r="1339" spans="1:3" x14ac:dyDescent="0.3">
      <c r="A1339" s="8" t="s">
        <v>1841</v>
      </c>
      <c r="B1339" s="8" t="s">
        <v>1842</v>
      </c>
      <c r="C1339" s="8">
        <v>0</v>
      </c>
    </row>
    <row r="1340" spans="1:3" x14ac:dyDescent="0.3">
      <c r="A1340" s="8" t="s">
        <v>1843</v>
      </c>
      <c r="B1340" s="8" t="s">
        <v>1842</v>
      </c>
      <c r="C1340" s="8">
        <v>0</v>
      </c>
    </row>
    <row r="1341" spans="1:3" x14ac:dyDescent="0.3">
      <c r="A1341" s="8" t="s">
        <v>1844</v>
      </c>
      <c r="B1341" s="8" t="s">
        <v>1845</v>
      </c>
      <c r="C1341" s="8">
        <v>0</v>
      </c>
    </row>
    <row r="1342" spans="1:3" x14ac:dyDescent="0.3">
      <c r="A1342" s="8" t="s">
        <v>1846</v>
      </c>
      <c r="B1342" s="8" t="s">
        <v>1845</v>
      </c>
      <c r="C1342" s="8">
        <v>0</v>
      </c>
    </row>
    <row r="1343" spans="1:3" x14ac:dyDescent="0.3">
      <c r="A1343" s="8" t="s">
        <v>1847</v>
      </c>
      <c r="B1343" s="8" t="s">
        <v>1845</v>
      </c>
      <c r="C1343" s="8">
        <v>0</v>
      </c>
    </row>
    <row r="1344" spans="1:3" x14ac:dyDescent="0.3">
      <c r="A1344" s="8" t="s">
        <v>1848</v>
      </c>
      <c r="B1344" s="8" t="s">
        <v>1845</v>
      </c>
      <c r="C1344" s="8">
        <v>0</v>
      </c>
    </row>
    <row r="1345" spans="1:3" x14ac:dyDescent="0.3">
      <c r="A1345" s="8" t="s">
        <v>1849</v>
      </c>
      <c r="B1345" s="8" t="s">
        <v>1845</v>
      </c>
      <c r="C1345" s="8">
        <v>0</v>
      </c>
    </row>
    <row r="1346" spans="1:3" x14ac:dyDescent="0.3">
      <c r="A1346" s="8" t="s">
        <v>1850</v>
      </c>
      <c r="B1346" s="8" t="s">
        <v>1845</v>
      </c>
      <c r="C1346" s="8">
        <v>0</v>
      </c>
    </row>
    <row r="1347" spans="1:3" x14ac:dyDescent="0.3">
      <c r="A1347" s="8" t="s">
        <v>1851</v>
      </c>
      <c r="B1347" s="8" t="s">
        <v>1845</v>
      </c>
      <c r="C1347" s="8">
        <v>0</v>
      </c>
    </row>
    <row r="1348" spans="1:3" x14ac:dyDescent="0.3">
      <c r="A1348" s="8" t="s">
        <v>1852</v>
      </c>
      <c r="B1348" s="8" t="s">
        <v>1845</v>
      </c>
      <c r="C1348" s="8">
        <v>0</v>
      </c>
    </row>
    <row r="1349" spans="1:3" x14ac:dyDescent="0.3">
      <c r="A1349" s="8" t="s">
        <v>1853</v>
      </c>
      <c r="B1349" s="8" t="s">
        <v>1845</v>
      </c>
      <c r="C1349" s="8">
        <v>0</v>
      </c>
    </row>
    <row r="1350" spans="1:3" x14ac:dyDescent="0.3">
      <c r="A1350" s="8" t="s">
        <v>1854</v>
      </c>
      <c r="B1350" s="8" t="s">
        <v>1845</v>
      </c>
      <c r="C1350" s="8">
        <v>0</v>
      </c>
    </row>
    <row r="1351" spans="1:3" x14ac:dyDescent="0.3">
      <c r="A1351" s="8" t="s">
        <v>1855</v>
      </c>
      <c r="B1351" s="8" t="s">
        <v>1845</v>
      </c>
      <c r="C1351" s="8">
        <v>0</v>
      </c>
    </row>
    <row r="1352" spans="1:3" x14ac:dyDescent="0.3">
      <c r="A1352" s="8" t="s">
        <v>1856</v>
      </c>
      <c r="B1352" s="8" t="s">
        <v>1845</v>
      </c>
      <c r="C1352" s="8">
        <v>0</v>
      </c>
    </row>
    <row r="1353" spans="1:3" x14ac:dyDescent="0.3">
      <c r="A1353" s="8" t="s">
        <v>1857</v>
      </c>
      <c r="B1353" s="8" t="s">
        <v>1845</v>
      </c>
      <c r="C1353" s="8">
        <v>0</v>
      </c>
    </row>
    <row r="1354" spans="1:3" x14ac:dyDescent="0.3">
      <c r="A1354" s="8" t="s">
        <v>1858</v>
      </c>
      <c r="B1354" s="8" t="s">
        <v>1859</v>
      </c>
      <c r="C1354" s="8">
        <v>0</v>
      </c>
    </row>
    <row r="1355" spans="1:3" x14ac:dyDescent="0.3">
      <c r="A1355" s="8" t="s">
        <v>1860</v>
      </c>
      <c r="B1355" s="8" t="s">
        <v>1861</v>
      </c>
      <c r="C1355" s="8">
        <v>0</v>
      </c>
    </row>
    <row r="1356" spans="1:3" x14ac:dyDescent="0.3">
      <c r="A1356" s="8" t="s">
        <v>1862</v>
      </c>
      <c r="B1356" s="8" t="s">
        <v>1863</v>
      </c>
      <c r="C1356" s="8">
        <v>0</v>
      </c>
    </row>
    <row r="1357" spans="1:3" x14ac:dyDescent="0.3">
      <c r="A1357" s="8" t="s">
        <v>1864</v>
      </c>
      <c r="B1357" s="8" t="s">
        <v>1865</v>
      </c>
      <c r="C1357" s="8">
        <v>0</v>
      </c>
    </row>
    <row r="1358" spans="1:3" x14ac:dyDescent="0.3">
      <c r="A1358" s="8" t="s">
        <v>1866</v>
      </c>
      <c r="B1358" s="8" t="s">
        <v>1867</v>
      </c>
      <c r="C1358" s="8">
        <v>0</v>
      </c>
    </row>
    <row r="1359" spans="1:3" x14ac:dyDescent="0.3">
      <c r="A1359" s="8" t="s">
        <v>1868</v>
      </c>
      <c r="B1359" s="8" t="s">
        <v>1869</v>
      </c>
      <c r="C1359" s="8">
        <v>0</v>
      </c>
    </row>
    <row r="1360" spans="1:3" x14ac:dyDescent="0.3">
      <c r="A1360" s="8" t="s">
        <v>1870</v>
      </c>
      <c r="B1360" s="8" t="s">
        <v>1871</v>
      </c>
      <c r="C1360" s="8">
        <v>0</v>
      </c>
    </row>
    <row r="1361" spans="1:3" x14ac:dyDescent="0.3">
      <c r="A1361" s="8" t="s">
        <v>1872</v>
      </c>
      <c r="B1361" s="8" t="s">
        <v>1873</v>
      </c>
      <c r="C1361" s="8">
        <v>0</v>
      </c>
    </row>
    <row r="1362" spans="1:3" x14ac:dyDescent="0.3">
      <c r="A1362" s="8" t="s">
        <v>1874</v>
      </c>
      <c r="B1362" s="8" t="s">
        <v>1875</v>
      </c>
      <c r="C1362" s="8">
        <v>0</v>
      </c>
    </row>
    <row r="1363" spans="1:3" x14ac:dyDescent="0.3">
      <c r="A1363" s="8" t="s">
        <v>1876</v>
      </c>
      <c r="B1363" s="8" t="s">
        <v>1877</v>
      </c>
      <c r="C1363" s="8">
        <v>0</v>
      </c>
    </row>
    <row r="1364" spans="1:3" x14ac:dyDescent="0.3">
      <c r="A1364" s="8" t="s">
        <v>1878</v>
      </c>
      <c r="B1364" s="8" t="s">
        <v>1879</v>
      </c>
      <c r="C1364" s="8">
        <v>0</v>
      </c>
    </row>
    <row r="1365" spans="1:3" x14ac:dyDescent="0.3">
      <c r="A1365" s="8" t="s">
        <v>1880</v>
      </c>
      <c r="B1365" s="8" t="s">
        <v>1881</v>
      </c>
      <c r="C1365" s="8">
        <v>0</v>
      </c>
    </row>
    <row r="1366" spans="1:3" x14ac:dyDescent="0.3">
      <c r="A1366" s="8" t="s">
        <v>1882</v>
      </c>
      <c r="B1366" s="8" t="s">
        <v>1883</v>
      </c>
      <c r="C1366" s="8">
        <v>0</v>
      </c>
    </row>
    <row r="1367" spans="1:3" x14ac:dyDescent="0.3">
      <c r="A1367" s="8" t="s">
        <v>1884</v>
      </c>
      <c r="B1367" s="8" t="s">
        <v>1885</v>
      </c>
      <c r="C1367" s="8">
        <v>0</v>
      </c>
    </row>
    <row r="1368" spans="1:3" x14ac:dyDescent="0.3">
      <c r="A1368" s="8" t="s">
        <v>1886</v>
      </c>
      <c r="B1368" s="8" t="s">
        <v>1887</v>
      </c>
      <c r="C1368" s="8">
        <v>0</v>
      </c>
    </row>
    <row r="1369" spans="1:3" x14ac:dyDescent="0.3">
      <c r="A1369" s="8" t="s">
        <v>1888</v>
      </c>
      <c r="B1369" s="8" t="s">
        <v>1889</v>
      </c>
      <c r="C1369" s="8">
        <v>0</v>
      </c>
    </row>
    <row r="1370" spans="1:3" x14ac:dyDescent="0.3">
      <c r="A1370" s="8" t="s">
        <v>1890</v>
      </c>
      <c r="B1370" s="8" t="s">
        <v>1891</v>
      </c>
      <c r="C1370" s="8">
        <v>0</v>
      </c>
    </row>
    <row r="1371" spans="1:3" x14ac:dyDescent="0.3">
      <c r="A1371" s="8" t="s">
        <v>1892</v>
      </c>
      <c r="B1371" s="8" t="s">
        <v>1893</v>
      </c>
      <c r="C1371" s="8">
        <v>0</v>
      </c>
    </row>
    <row r="1372" spans="1:3" x14ac:dyDescent="0.3">
      <c r="A1372" s="8" t="s">
        <v>1894</v>
      </c>
      <c r="B1372" s="8" t="s">
        <v>1895</v>
      </c>
      <c r="C1372" s="8">
        <v>0</v>
      </c>
    </row>
    <row r="1373" spans="1:3" x14ac:dyDescent="0.3">
      <c r="A1373" s="8" t="s">
        <v>1896</v>
      </c>
      <c r="B1373" s="8" t="s">
        <v>1897</v>
      </c>
      <c r="C1373" s="8">
        <v>0</v>
      </c>
    </row>
    <row r="1374" spans="1:3" x14ac:dyDescent="0.3">
      <c r="A1374" s="8" t="s">
        <v>1898</v>
      </c>
      <c r="B1374" s="8" t="s">
        <v>1899</v>
      </c>
      <c r="C1374" s="8">
        <v>0</v>
      </c>
    </row>
    <row r="1375" spans="1:3" x14ac:dyDescent="0.3">
      <c r="A1375" s="8" t="s">
        <v>1900</v>
      </c>
      <c r="B1375" s="8" t="s">
        <v>1901</v>
      </c>
      <c r="C1375" s="8">
        <v>0</v>
      </c>
    </row>
    <row r="1376" spans="1:3" x14ac:dyDescent="0.3">
      <c r="A1376" s="8" t="s">
        <v>1902</v>
      </c>
      <c r="B1376" s="8" t="s">
        <v>1903</v>
      </c>
      <c r="C1376" s="8">
        <v>0</v>
      </c>
    </row>
    <row r="1377" spans="1:3" x14ac:dyDescent="0.3">
      <c r="A1377" s="8" t="s">
        <v>1904</v>
      </c>
      <c r="B1377" s="8" t="s">
        <v>1905</v>
      </c>
      <c r="C1377" s="8">
        <v>0</v>
      </c>
    </row>
    <row r="1378" spans="1:3" x14ac:dyDescent="0.3">
      <c r="A1378" s="8" t="s">
        <v>1906</v>
      </c>
      <c r="B1378" s="8" t="s">
        <v>1907</v>
      </c>
      <c r="C1378" s="8">
        <v>0</v>
      </c>
    </row>
    <row r="1379" spans="1:3" x14ac:dyDescent="0.3">
      <c r="A1379" s="8" t="s">
        <v>1908</v>
      </c>
      <c r="B1379" s="8" t="s">
        <v>1909</v>
      </c>
      <c r="C1379" s="8">
        <v>0</v>
      </c>
    </row>
    <row r="1380" spans="1:3" x14ac:dyDescent="0.3">
      <c r="A1380" s="8" t="s">
        <v>1910</v>
      </c>
      <c r="B1380" s="8" t="s">
        <v>1911</v>
      </c>
      <c r="C1380" s="8">
        <v>0</v>
      </c>
    </row>
    <row r="1381" spans="1:3" x14ac:dyDescent="0.3">
      <c r="A1381" s="8" t="s">
        <v>1912</v>
      </c>
      <c r="B1381" s="8" t="s">
        <v>1913</v>
      </c>
      <c r="C1381" s="8">
        <v>0</v>
      </c>
    </row>
    <row r="1382" spans="1:3" x14ac:dyDescent="0.3">
      <c r="A1382" s="8" t="s">
        <v>1914</v>
      </c>
      <c r="B1382" s="8" t="s">
        <v>1915</v>
      </c>
      <c r="C1382" s="8">
        <v>0</v>
      </c>
    </row>
    <row r="1383" spans="1:3" x14ac:dyDescent="0.3">
      <c r="A1383" s="8" t="s">
        <v>1916</v>
      </c>
      <c r="B1383" s="8" t="s">
        <v>1917</v>
      </c>
      <c r="C1383" s="8">
        <v>0</v>
      </c>
    </row>
    <row r="1384" spans="1:3" x14ac:dyDescent="0.3">
      <c r="A1384" s="8" t="s">
        <v>1918</v>
      </c>
      <c r="B1384" s="8" t="s">
        <v>1919</v>
      </c>
      <c r="C1384" s="8">
        <v>0</v>
      </c>
    </row>
    <row r="1385" spans="1:3" x14ac:dyDescent="0.3">
      <c r="A1385" s="8" t="s">
        <v>1920</v>
      </c>
      <c r="B1385" s="8" t="s">
        <v>1921</v>
      </c>
      <c r="C1385" s="8">
        <v>0</v>
      </c>
    </row>
    <row r="1386" spans="1:3" x14ac:dyDescent="0.3">
      <c r="A1386" s="8" t="s">
        <v>1922</v>
      </c>
      <c r="B1386" s="8" t="s">
        <v>1923</v>
      </c>
      <c r="C1386" s="8">
        <v>0</v>
      </c>
    </row>
    <row r="1387" spans="1:3" x14ac:dyDescent="0.3">
      <c r="A1387" s="8" t="s">
        <v>1924</v>
      </c>
      <c r="B1387" s="8" t="s">
        <v>1925</v>
      </c>
      <c r="C1387" s="8">
        <v>0</v>
      </c>
    </row>
    <row r="1388" spans="1:3" x14ac:dyDescent="0.3">
      <c r="A1388" s="8" t="s">
        <v>1926</v>
      </c>
      <c r="B1388" s="8" t="s">
        <v>1927</v>
      </c>
      <c r="C1388" s="8">
        <v>0</v>
      </c>
    </row>
    <row r="1389" spans="1:3" x14ac:dyDescent="0.3">
      <c r="A1389" s="8" t="s">
        <v>1928</v>
      </c>
      <c r="B1389" s="8" t="s">
        <v>1929</v>
      </c>
      <c r="C1389" s="8">
        <v>0</v>
      </c>
    </row>
    <row r="1390" spans="1:3" x14ac:dyDescent="0.3">
      <c r="A1390" s="8" t="s">
        <v>1930</v>
      </c>
      <c r="B1390" s="8" t="s">
        <v>1931</v>
      </c>
      <c r="C1390" s="8">
        <v>0</v>
      </c>
    </row>
    <row r="1391" spans="1:3" x14ac:dyDescent="0.3">
      <c r="A1391" s="8" t="s">
        <v>1932</v>
      </c>
      <c r="B1391" s="8" t="s">
        <v>1933</v>
      </c>
      <c r="C1391" s="8">
        <v>0</v>
      </c>
    </row>
    <row r="1392" spans="1:3" x14ac:dyDescent="0.3">
      <c r="A1392" s="8" t="s">
        <v>1934</v>
      </c>
      <c r="B1392" s="8" t="s">
        <v>1935</v>
      </c>
      <c r="C1392" s="8">
        <v>0</v>
      </c>
    </row>
    <row r="1393" spans="1:3" x14ac:dyDescent="0.3">
      <c r="A1393" s="8" t="s">
        <v>1936</v>
      </c>
      <c r="B1393" s="8" t="s">
        <v>1937</v>
      </c>
      <c r="C1393" s="8">
        <v>0</v>
      </c>
    </row>
    <row r="1394" spans="1:3" x14ac:dyDescent="0.3">
      <c r="A1394" s="8" t="s">
        <v>1938</v>
      </c>
      <c r="B1394" s="8" t="s">
        <v>1939</v>
      </c>
      <c r="C1394" s="8">
        <v>0</v>
      </c>
    </row>
    <row r="1395" spans="1:3" x14ac:dyDescent="0.3">
      <c r="A1395" s="8" t="s">
        <v>1940</v>
      </c>
      <c r="B1395" s="8" t="s">
        <v>1941</v>
      </c>
      <c r="C1395" s="8">
        <v>0</v>
      </c>
    </row>
    <row r="1396" spans="1:3" x14ac:dyDescent="0.3">
      <c r="A1396" s="8" t="s">
        <v>1942</v>
      </c>
      <c r="B1396" s="8" t="s">
        <v>1943</v>
      </c>
      <c r="C1396" s="8">
        <v>0</v>
      </c>
    </row>
    <row r="1397" spans="1:3" x14ac:dyDescent="0.3">
      <c r="A1397" s="8" t="s">
        <v>1944</v>
      </c>
      <c r="B1397" s="8" t="s">
        <v>1945</v>
      </c>
      <c r="C1397" s="8">
        <v>0</v>
      </c>
    </row>
    <row r="1398" spans="1:3" x14ac:dyDescent="0.3">
      <c r="A1398" s="8" t="s">
        <v>1946</v>
      </c>
      <c r="B1398" s="8" t="s">
        <v>1947</v>
      </c>
      <c r="C1398" s="8">
        <v>0</v>
      </c>
    </row>
    <row r="1399" spans="1:3" x14ac:dyDescent="0.3">
      <c r="A1399" s="8" t="s">
        <v>1948</v>
      </c>
      <c r="B1399" s="8" t="s">
        <v>1949</v>
      </c>
      <c r="C1399" s="8">
        <v>0</v>
      </c>
    </row>
    <row r="1400" spans="1:3" x14ac:dyDescent="0.3">
      <c r="A1400" s="8" t="s">
        <v>1950</v>
      </c>
      <c r="B1400" s="8" t="s">
        <v>1951</v>
      </c>
      <c r="C1400" s="8">
        <v>0</v>
      </c>
    </row>
    <row r="1401" spans="1:3" x14ac:dyDescent="0.3">
      <c r="A1401" s="8" t="s">
        <v>1952</v>
      </c>
      <c r="B1401" s="8" t="s">
        <v>1951</v>
      </c>
      <c r="C1401" s="8">
        <v>0</v>
      </c>
    </row>
    <row r="1402" spans="1:3" x14ac:dyDescent="0.3">
      <c r="A1402" s="8" t="s">
        <v>1953</v>
      </c>
      <c r="B1402" s="8" t="s">
        <v>1954</v>
      </c>
      <c r="C1402" s="8">
        <v>0</v>
      </c>
    </row>
    <row r="1403" spans="1:3" x14ac:dyDescent="0.3">
      <c r="A1403" s="8" t="s">
        <v>1955</v>
      </c>
      <c r="B1403" s="8" t="s">
        <v>1956</v>
      </c>
      <c r="C1403" s="8">
        <v>0</v>
      </c>
    </row>
    <row r="1404" spans="1:3" x14ac:dyDescent="0.3">
      <c r="A1404" s="8" t="s">
        <v>1957</v>
      </c>
      <c r="B1404" s="8" t="s">
        <v>1958</v>
      </c>
      <c r="C1404" s="8">
        <v>0</v>
      </c>
    </row>
    <row r="1405" spans="1:3" x14ac:dyDescent="0.3">
      <c r="A1405" s="8" t="s">
        <v>1959</v>
      </c>
      <c r="B1405" s="8" t="s">
        <v>1960</v>
      </c>
      <c r="C1405" s="8">
        <v>0</v>
      </c>
    </row>
    <row r="1406" spans="1:3" x14ac:dyDescent="0.3">
      <c r="A1406" s="8" t="s">
        <v>1961</v>
      </c>
      <c r="B1406" s="8" t="s">
        <v>1962</v>
      </c>
      <c r="C1406" s="8">
        <v>0</v>
      </c>
    </row>
    <row r="1407" spans="1:3" x14ac:dyDescent="0.3">
      <c r="A1407" s="8" t="s">
        <v>1963</v>
      </c>
      <c r="B1407" s="8" t="s">
        <v>1964</v>
      </c>
      <c r="C1407" s="8">
        <v>0</v>
      </c>
    </row>
    <row r="1408" spans="1:3" x14ac:dyDescent="0.3">
      <c r="A1408" s="8" t="s">
        <v>1965</v>
      </c>
      <c r="B1408" s="8" t="s">
        <v>1964</v>
      </c>
      <c r="C1408" s="8">
        <v>0</v>
      </c>
    </row>
    <row r="1409" spans="1:3" x14ac:dyDescent="0.3">
      <c r="A1409" s="8" t="s">
        <v>1966</v>
      </c>
      <c r="B1409" s="8" t="s">
        <v>1964</v>
      </c>
      <c r="C1409" s="8">
        <v>0</v>
      </c>
    </row>
    <row r="1410" spans="1:3" x14ac:dyDescent="0.3">
      <c r="A1410" s="8" t="s">
        <v>1967</v>
      </c>
      <c r="B1410" s="8" t="s">
        <v>1964</v>
      </c>
      <c r="C1410" s="8">
        <v>0</v>
      </c>
    </row>
    <row r="1411" spans="1:3" x14ac:dyDescent="0.3">
      <c r="A1411" s="8" t="s">
        <v>1968</v>
      </c>
      <c r="B1411" s="8" t="s">
        <v>1964</v>
      </c>
      <c r="C1411" s="8">
        <v>0</v>
      </c>
    </row>
    <row r="1412" spans="1:3" x14ac:dyDescent="0.3">
      <c r="A1412" s="8" t="s">
        <v>1969</v>
      </c>
      <c r="B1412" s="8" t="s">
        <v>1964</v>
      </c>
      <c r="C1412" s="8">
        <v>0</v>
      </c>
    </row>
    <row r="1413" spans="1:3" x14ac:dyDescent="0.3">
      <c r="A1413" s="8" t="s">
        <v>1970</v>
      </c>
      <c r="B1413" s="8" t="s">
        <v>1964</v>
      </c>
      <c r="C1413" s="8">
        <v>0</v>
      </c>
    </row>
    <row r="1414" spans="1:3" x14ac:dyDescent="0.3">
      <c r="A1414" s="8" t="s">
        <v>1971</v>
      </c>
      <c r="B1414" s="8" t="s">
        <v>1964</v>
      </c>
      <c r="C1414" s="8">
        <v>0</v>
      </c>
    </row>
    <row r="1415" spans="1:3" x14ac:dyDescent="0.3">
      <c r="A1415" s="8" t="s">
        <v>1972</v>
      </c>
      <c r="B1415" s="8" t="s">
        <v>1964</v>
      </c>
      <c r="C1415" s="8">
        <v>0</v>
      </c>
    </row>
    <row r="1416" spans="1:3" x14ac:dyDescent="0.3">
      <c r="A1416" s="8" t="s">
        <v>1973</v>
      </c>
      <c r="B1416" s="8" t="s">
        <v>1964</v>
      </c>
      <c r="C1416" s="8">
        <v>0</v>
      </c>
    </row>
    <row r="1417" spans="1:3" x14ac:dyDescent="0.3">
      <c r="A1417" s="8" t="s">
        <v>1974</v>
      </c>
      <c r="B1417" s="8" t="s">
        <v>1964</v>
      </c>
      <c r="C1417" s="8">
        <v>0</v>
      </c>
    </row>
    <row r="1418" spans="1:3" x14ac:dyDescent="0.3">
      <c r="A1418" s="8" t="s">
        <v>1975</v>
      </c>
      <c r="B1418" s="8" t="s">
        <v>1964</v>
      </c>
      <c r="C1418" s="8">
        <v>0</v>
      </c>
    </row>
    <row r="1419" spans="1:3" x14ac:dyDescent="0.3">
      <c r="A1419" s="8" t="s">
        <v>1976</v>
      </c>
      <c r="B1419" s="8" t="s">
        <v>1964</v>
      </c>
      <c r="C1419" s="8">
        <v>0</v>
      </c>
    </row>
    <row r="1420" spans="1:3" x14ac:dyDescent="0.3">
      <c r="A1420" s="8" t="s">
        <v>1977</v>
      </c>
      <c r="B1420" s="8" t="s">
        <v>1964</v>
      </c>
      <c r="C1420" s="8">
        <v>0</v>
      </c>
    </row>
    <row r="1421" spans="1:3" x14ac:dyDescent="0.3">
      <c r="A1421" s="8" t="s">
        <v>1978</v>
      </c>
      <c r="B1421" s="8" t="s">
        <v>1964</v>
      </c>
      <c r="C1421" s="8">
        <v>0</v>
      </c>
    </row>
    <row r="1422" spans="1:3" x14ac:dyDescent="0.3">
      <c r="A1422" s="8" t="s">
        <v>1979</v>
      </c>
      <c r="B1422" s="8" t="s">
        <v>1964</v>
      </c>
      <c r="C1422" s="8">
        <v>0</v>
      </c>
    </row>
    <row r="1423" spans="1:3" x14ac:dyDescent="0.3">
      <c r="A1423" s="8" t="s">
        <v>1980</v>
      </c>
      <c r="B1423" s="8" t="s">
        <v>1964</v>
      </c>
      <c r="C1423" s="8">
        <v>0</v>
      </c>
    </row>
    <row r="1424" spans="1:3" x14ac:dyDescent="0.3">
      <c r="A1424" s="8" t="s">
        <v>1981</v>
      </c>
      <c r="B1424" s="8" t="s">
        <v>1964</v>
      </c>
      <c r="C1424" s="8">
        <v>0</v>
      </c>
    </row>
    <row r="1425" spans="1:3" x14ac:dyDescent="0.3">
      <c r="A1425" s="8" t="s">
        <v>1982</v>
      </c>
      <c r="B1425" s="8" t="s">
        <v>1964</v>
      </c>
      <c r="C1425" s="8">
        <v>0</v>
      </c>
    </row>
    <row r="1426" spans="1:3" x14ac:dyDescent="0.3">
      <c r="A1426" s="8" t="s">
        <v>1983</v>
      </c>
      <c r="B1426" s="8" t="s">
        <v>1964</v>
      </c>
      <c r="C1426" s="8">
        <v>0</v>
      </c>
    </row>
    <row r="1427" spans="1:3" x14ac:dyDescent="0.3">
      <c r="A1427" s="8" t="s">
        <v>1984</v>
      </c>
      <c r="B1427" s="8" t="s">
        <v>1985</v>
      </c>
      <c r="C1427" s="8">
        <v>0</v>
      </c>
    </row>
    <row r="1428" spans="1:3" x14ac:dyDescent="0.3">
      <c r="A1428" s="8" t="s">
        <v>1986</v>
      </c>
      <c r="B1428" s="8" t="s">
        <v>1987</v>
      </c>
      <c r="C1428" s="8">
        <v>0</v>
      </c>
    </row>
    <row r="1429" spans="1:3" x14ac:dyDescent="0.3">
      <c r="A1429" s="8" t="s">
        <v>1988</v>
      </c>
      <c r="B1429" s="8" t="s">
        <v>1989</v>
      </c>
      <c r="C1429" s="8">
        <v>0</v>
      </c>
    </row>
    <row r="1430" spans="1:3" x14ac:dyDescent="0.3">
      <c r="A1430" s="8" t="s">
        <v>1990</v>
      </c>
      <c r="B1430" s="8" t="s">
        <v>1991</v>
      </c>
      <c r="C1430" s="8">
        <v>0</v>
      </c>
    </row>
    <row r="1431" spans="1:3" x14ac:dyDescent="0.3">
      <c r="A1431" s="8" t="s">
        <v>1992</v>
      </c>
      <c r="B1431" s="8" t="s">
        <v>1993</v>
      </c>
      <c r="C1431" s="8">
        <v>0</v>
      </c>
    </row>
    <row r="1432" spans="1:3" x14ac:dyDescent="0.3">
      <c r="A1432" s="8" t="s">
        <v>1994</v>
      </c>
      <c r="B1432" s="8" t="s">
        <v>1995</v>
      </c>
      <c r="C1432" s="8">
        <v>0</v>
      </c>
    </row>
    <row r="1433" spans="1:3" x14ac:dyDescent="0.3">
      <c r="A1433" s="8" t="s">
        <v>1996</v>
      </c>
      <c r="B1433" s="8" t="s">
        <v>1997</v>
      </c>
      <c r="C1433" s="8">
        <v>0</v>
      </c>
    </row>
    <row r="1434" spans="1:3" x14ac:dyDescent="0.3">
      <c r="A1434" s="8" t="s">
        <v>1998</v>
      </c>
      <c r="B1434" s="8" t="s">
        <v>1999</v>
      </c>
      <c r="C1434" s="8">
        <v>0</v>
      </c>
    </row>
    <row r="1435" spans="1:3" x14ac:dyDescent="0.3">
      <c r="A1435" s="8" t="s">
        <v>2000</v>
      </c>
      <c r="B1435" s="8" t="s">
        <v>2001</v>
      </c>
      <c r="C1435" s="8">
        <v>0</v>
      </c>
    </row>
    <row r="1436" spans="1:3" x14ac:dyDescent="0.3">
      <c r="A1436" s="8" t="s">
        <v>2002</v>
      </c>
      <c r="B1436" s="8" t="s">
        <v>2001</v>
      </c>
      <c r="C1436" s="8">
        <v>0</v>
      </c>
    </row>
    <row r="1437" spans="1:3" x14ac:dyDescent="0.3">
      <c r="A1437" s="8" t="s">
        <v>2003</v>
      </c>
      <c r="B1437" s="8" t="s">
        <v>2001</v>
      </c>
      <c r="C1437" s="8">
        <v>0</v>
      </c>
    </row>
    <row r="1438" spans="1:3" x14ac:dyDescent="0.3">
      <c r="A1438" s="8" t="s">
        <v>2004</v>
      </c>
      <c r="B1438" s="8" t="s">
        <v>2001</v>
      </c>
      <c r="C1438" s="8">
        <v>0</v>
      </c>
    </row>
    <row r="1439" spans="1:3" x14ac:dyDescent="0.3">
      <c r="A1439" s="8" t="s">
        <v>2005</v>
      </c>
      <c r="B1439" s="8" t="s">
        <v>2001</v>
      </c>
      <c r="C1439" s="8">
        <v>0</v>
      </c>
    </row>
    <row r="1440" spans="1:3" x14ac:dyDescent="0.3">
      <c r="A1440" s="8" t="s">
        <v>2006</v>
      </c>
      <c r="B1440" s="8" t="s">
        <v>2007</v>
      </c>
      <c r="C1440" s="8">
        <v>0</v>
      </c>
    </row>
    <row r="1441" spans="1:3" x14ac:dyDescent="0.3">
      <c r="A1441" s="8" t="s">
        <v>2008</v>
      </c>
      <c r="B1441" s="8" t="s">
        <v>2009</v>
      </c>
      <c r="C1441" s="8">
        <v>0</v>
      </c>
    </row>
    <row r="1442" spans="1:3" x14ac:dyDescent="0.3">
      <c r="A1442" s="8" t="s">
        <v>2010</v>
      </c>
      <c r="B1442" s="8" t="s">
        <v>2011</v>
      </c>
      <c r="C1442" s="8">
        <v>0</v>
      </c>
    </row>
    <row r="1443" spans="1:3" x14ac:dyDescent="0.3">
      <c r="A1443" s="8" t="s">
        <v>2012</v>
      </c>
      <c r="B1443" s="8" t="s">
        <v>2013</v>
      </c>
      <c r="C1443" s="8">
        <v>0</v>
      </c>
    </row>
    <row r="1444" spans="1:3" x14ac:dyDescent="0.3">
      <c r="A1444" s="8" t="s">
        <v>2014</v>
      </c>
      <c r="B1444" s="8" t="s">
        <v>2015</v>
      </c>
      <c r="C1444" s="8">
        <v>0</v>
      </c>
    </row>
    <row r="1445" spans="1:3" x14ac:dyDescent="0.3">
      <c r="A1445" s="8" t="s">
        <v>2016</v>
      </c>
      <c r="B1445" s="8" t="s">
        <v>2015</v>
      </c>
      <c r="C1445" s="8">
        <v>0</v>
      </c>
    </row>
    <row r="1446" spans="1:3" x14ac:dyDescent="0.3">
      <c r="A1446" s="8" t="s">
        <v>2017</v>
      </c>
      <c r="B1446" s="8" t="s">
        <v>2015</v>
      </c>
      <c r="C1446" s="8">
        <v>0</v>
      </c>
    </row>
    <row r="1447" spans="1:3" x14ac:dyDescent="0.3">
      <c r="A1447" s="8" t="s">
        <v>2018</v>
      </c>
      <c r="B1447" s="8" t="s">
        <v>2015</v>
      </c>
      <c r="C1447" s="8">
        <v>0</v>
      </c>
    </row>
    <row r="1448" spans="1:3" x14ac:dyDescent="0.3">
      <c r="A1448" s="8" t="s">
        <v>2019</v>
      </c>
      <c r="B1448" s="8" t="s">
        <v>2020</v>
      </c>
      <c r="C1448" s="8">
        <v>0</v>
      </c>
    </row>
    <row r="1449" spans="1:3" x14ac:dyDescent="0.3">
      <c r="A1449" s="8" t="s">
        <v>2021</v>
      </c>
      <c r="B1449" s="8" t="s">
        <v>2020</v>
      </c>
      <c r="C1449" s="8">
        <v>0</v>
      </c>
    </row>
    <row r="1450" spans="1:3" x14ac:dyDescent="0.3">
      <c r="A1450" s="8" t="s">
        <v>2022</v>
      </c>
      <c r="B1450" s="8" t="s">
        <v>2020</v>
      </c>
      <c r="C1450" s="8">
        <v>0</v>
      </c>
    </row>
    <row r="1451" spans="1:3" x14ac:dyDescent="0.3">
      <c r="A1451" s="8" t="s">
        <v>2023</v>
      </c>
      <c r="B1451" s="8" t="s">
        <v>2020</v>
      </c>
      <c r="C1451" s="8">
        <v>0</v>
      </c>
    </row>
    <row r="1452" spans="1:3" x14ac:dyDescent="0.3">
      <c r="A1452" s="8" t="s">
        <v>2024</v>
      </c>
      <c r="B1452" s="8" t="s">
        <v>2020</v>
      </c>
      <c r="C1452" s="8">
        <v>0</v>
      </c>
    </row>
    <row r="1453" spans="1:3" x14ac:dyDescent="0.3">
      <c r="A1453" s="8" t="s">
        <v>2025</v>
      </c>
      <c r="B1453" s="8" t="s">
        <v>2026</v>
      </c>
      <c r="C1453" s="8">
        <v>0</v>
      </c>
    </row>
    <row r="1454" spans="1:3" x14ac:dyDescent="0.3">
      <c r="A1454" s="8" t="s">
        <v>2027</v>
      </c>
      <c r="B1454" s="8" t="s">
        <v>2026</v>
      </c>
      <c r="C1454" s="8">
        <v>0</v>
      </c>
    </row>
    <row r="1455" spans="1:3" x14ac:dyDescent="0.3">
      <c r="A1455" s="8" t="s">
        <v>2028</v>
      </c>
      <c r="B1455" s="8" t="s">
        <v>2026</v>
      </c>
      <c r="C1455" s="8">
        <v>0</v>
      </c>
    </row>
    <row r="1456" spans="1:3" x14ac:dyDescent="0.3">
      <c r="A1456" s="8" t="s">
        <v>2029</v>
      </c>
      <c r="B1456" s="8" t="s">
        <v>2026</v>
      </c>
      <c r="C1456" s="8">
        <v>0</v>
      </c>
    </row>
    <row r="1457" spans="1:3" x14ac:dyDescent="0.3">
      <c r="A1457" s="8" t="s">
        <v>2030</v>
      </c>
      <c r="B1457" s="8" t="s">
        <v>2026</v>
      </c>
      <c r="C1457" s="8">
        <v>0</v>
      </c>
    </row>
    <row r="1458" spans="1:3" x14ac:dyDescent="0.3">
      <c r="A1458" s="8" t="s">
        <v>2031</v>
      </c>
      <c r="B1458" s="8" t="s">
        <v>2026</v>
      </c>
      <c r="C1458" s="8">
        <v>0</v>
      </c>
    </row>
    <row r="1459" spans="1:3" x14ac:dyDescent="0.3">
      <c r="A1459" s="8" t="s">
        <v>2032</v>
      </c>
      <c r="B1459" s="8" t="s">
        <v>2026</v>
      </c>
      <c r="C1459" s="8">
        <v>0</v>
      </c>
    </row>
    <row r="1460" spans="1:3" x14ac:dyDescent="0.3">
      <c r="A1460" s="8" t="s">
        <v>2033</v>
      </c>
      <c r="B1460" s="8" t="s">
        <v>2026</v>
      </c>
      <c r="C1460" s="8">
        <v>0</v>
      </c>
    </row>
    <row r="1461" spans="1:3" x14ac:dyDescent="0.3">
      <c r="A1461" s="8" t="s">
        <v>2034</v>
      </c>
      <c r="B1461" s="8" t="s">
        <v>2035</v>
      </c>
      <c r="C1461" s="8">
        <v>0</v>
      </c>
    </row>
    <row r="1462" spans="1:3" x14ac:dyDescent="0.3">
      <c r="A1462" s="8" t="s">
        <v>2036</v>
      </c>
      <c r="B1462" s="8" t="s">
        <v>2037</v>
      </c>
      <c r="C1462" s="8">
        <v>0</v>
      </c>
    </row>
    <row r="1463" spans="1:3" x14ac:dyDescent="0.3">
      <c r="A1463" s="8" t="s">
        <v>2038</v>
      </c>
      <c r="B1463" s="8" t="s">
        <v>2039</v>
      </c>
      <c r="C1463" s="8">
        <v>0</v>
      </c>
    </row>
    <row r="1464" spans="1:3" x14ac:dyDescent="0.3">
      <c r="A1464" s="8" t="s">
        <v>2040</v>
      </c>
      <c r="B1464" s="8" t="s">
        <v>2039</v>
      </c>
      <c r="C1464" s="8">
        <v>0</v>
      </c>
    </row>
    <row r="1465" spans="1:3" x14ac:dyDescent="0.3">
      <c r="A1465" s="8" t="s">
        <v>2041</v>
      </c>
      <c r="B1465" s="8" t="s">
        <v>2042</v>
      </c>
      <c r="C1465" s="8">
        <v>0</v>
      </c>
    </row>
    <row r="1466" spans="1:3" x14ac:dyDescent="0.3">
      <c r="A1466" s="8" t="s">
        <v>2043</v>
      </c>
      <c r="B1466" s="8" t="s">
        <v>2044</v>
      </c>
      <c r="C1466" s="8">
        <v>0</v>
      </c>
    </row>
    <row r="1467" spans="1:3" x14ac:dyDescent="0.3">
      <c r="A1467" s="8" t="s">
        <v>2045</v>
      </c>
      <c r="B1467" s="8" t="s">
        <v>2046</v>
      </c>
      <c r="C1467" s="8">
        <v>0</v>
      </c>
    </row>
    <row r="1468" spans="1:3" x14ac:dyDescent="0.3">
      <c r="A1468" s="8" t="s">
        <v>2047</v>
      </c>
      <c r="B1468" s="8" t="s">
        <v>2048</v>
      </c>
      <c r="C1468" s="8">
        <v>0</v>
      </c>
    </row>
    <row r="1469" spans="1:3" x14ac:dyDescent="0.3">
      <c r="A1469" s="8" t="s">
        <v>2049</v>
      </c>
      <c r="B1469" s="8" t="s">
        <v>2050</v>
      </c>
      <c r="C1469" s="8">
        <v>0</v>
      </c>
    </row>
    <row r="1470" spans="1:3" x14ac:dyDescent="0.3">
      <c r="A1470" s="8" t="s">
        <v>2051</v>
      </c>
      <c r="B1470" s="8" t="s">
        <v>2052</v>
      </c>
      <c r="C1470" s="8">
        <v>0</v>
      </c>
    </row>
    <row r="1471" spans="1:3" x14ac:dyDescent="0.3">
      <c r="A1471" s="8" t="s">
        <v>2053</v>
      </c>
      <c r="B1471" s="8" t="s">
        <v>2052</v>
      </c>
      <c r="C1471" s="8">
        <v>0</v>
      </c>
    </row>
    <row r="1472" spans="1:3" x14ac:dyDescent="0.3">
      <c r="A1472" s="8" t="s">
        <v>2054</v>
      </c>
      <c r="B1472" s="8" t="s">
        <v>1301</v>
      </c>
      <c r="C1472" s="8">
        <v>0</v>
      </c>
    </row>
    <row r="1473" spans="1:3" x14ac:dyDescent="0.3">
      <c r="A1473" s="8" t="s">
        <v>2055</v>
      </c>
      <c r="B1473" s="8" t="s">
        <v>2056</v>
      </c>
      <c r="C1473" s="8">
        <v>0</v>
      </c>
    </row>
    <row r="1474" spans="1:3" x14ac:dyDescent="0.3">
      <c r="A1474" s="8" t="s">
        <v>2057</v>
      </c>
      <c r="B1474" s="8" t="s">
        <v>2058</v>
      </c>
      <c r="C1474" s="8">
        <v>0</v>
      </c>
    </row>
    <row r="1475" spans="1:3" x14ac:dyDescent="0.3">
      <c r="A1475" s="8" t="s">
        <v>2059</v>
      </c>
      <c r="B1475" s="8" t="s">
        <v>2058</v>
      </c>
      <c r="C1475" s="8">
        <v>0</v>
      </c>
    </row>
    <row r="1476" spans="1:3" x14ac:dyDescent="0.3">
      <c r="A1476" s="8" t="s">
        <v>2060</v>
      </c>
      <c r="B1476" s="8" t="s">
        <v>2058</v>
      </c>
      <c r="C1476" s="8">
        <v>0</v>
      </c>
    </row>
    <row r="1477" spans="1:3" x14ac:dyDescent="0.3">
      <c r="A1477" s="8" t="s">
        <v>2061</v>
      </c>
      <c r="B1477" s="8" t="s">
        <v>2062</v>
      </c>
      <c r="C1477" s="8">
        <v>0</v>
      </c>
    </row>
    <row r="1478" spans="1:3" x14ac:dyDescent="0.3">
      <c r="A1478" s="8" t="s">
        <v>2063</v>
      </c>
      <c r="B1478" s="8" t="s">
        <v>2064</v>
      </c>
      <c r="C1478" s="8">
        <v>0</v>
      </c>
    </row>
    <row r="1479" spans="1:3" x14ac:dyDescent="0.3">
      <c r="A1479" s="8" t="s">
        <v>2065</v>
      </c>
      <c r="B1479" s="8" t="s">
        <v>2066</v>
      </c>
      <c r="C1479" s="8">
        <v>0</v>
      </c>
    </row>
    <row r="1480" spans="1:3" x14ac:dyDescent="0.3">
      <c r="A1480" s="8" t="s">
        <v>2067</v>
      </c>
      <c r="B1480" s="8" t="s">
        <v>2068</v>
      </c>
      <c r="C1480" s="8">
        <v>0</v>
      </c>
    </row>
    <row r="1481" spans="1:3" x14ac:dyDescent="0.3">
      <c r="A1481" s="8" t="s">
        <v>2069</v>
      </c>
      <c r="B1481" s="8" t="s">
        <v>2068</v>
      </c>
      <c r="C1481" s="8">
        <v>0</v>
      </c>
    </row>
    <row r="1482" spans="1:3" x14ac:dyDescent="0.3">
      <c r="A1482" s="8" t="s">
        <v>2070</v>
      </c>
      <c r="B1482" s="8" t="s">
        <v>2068</v>
      </c>
      <c r="C1482" s="8">
        <v>0</v>
      </c>
    </row>
    <row r="1483" spans="1:3" x14ac:dyDescent="0.3">
      <c r="A1483" s="8" t="s">
        <v>2071</v>
      </c>
      <c r="B1483" s="8" t="s">
        <v>2068</v>
      </c>
      <c r="C1483" s="8">
        <v>0</v>
      </c>
    </row>
    <row r="1484" spans="1:3" x14ac:dyDescent="0.3">
      <c r="A1484" s="8" t="s">
        <v>2072</v>
      </c>
      <c r="B1484" s="8" t="s">
        <v>2068</v>
      </c>
      <c r="C1484" s="8">
        <v>0</v>
      </c>
    </row>
    <row r="1485" spans="1:3" x14ac:dyDescent="0.3">
      <c r="A1485" s="8" t="s">
        <v>2073</v>
      </c>
      <c r="B1485" s="8" t="s">
        <v>2068</v>
      </c>
      <c r="C1485" s="8">
        <v>0</v>
      </c>
    </row>
    <row r="1486" spans="1:3" x14ac:dyDescent="0.3">
      <c r="A1486" s="8" t="s">
        <v>2074</v>
      </c>
      <c r="B1486" s="8" t="s">
        <v>2068</v>
      </c>
      <c r="C1486" s="8">
        <v>0</v>
      </c>
    </row>
    <row r="1487" spans="1:3" x14ac:dyDescent="0.3">
      <c r="A1487" s="8" t="s">
        <v>2075</v>
      </c>
      <c r="B1487" s="8" t="s">
        <v>2068</v>
      </c>
      <c r="C1487" s="8">
        <v>0</v>
      </c>
    </row>
    <row r="1488" spans="1:3" x14ac:dyDescent="0.3">
      <c r="A1488" s="8" t="s">
        <v>2076</v>
      </c>
      <c r="B1488" s="8" t="s">
        <v>2068</v>
      </c>
      <c r="C1488" s="8">
        <v>0</v>
      </c>
    </row>
    <row r="1489" spans="1:3" x14ac:dyDescent="0.3">
      <c r="A1489" s="8" t="s">
        <v>2077</v>
      </c>
      <c r="B1489" s="8" t="s">
        <v>2068</v>
      </c>
      <c r="C1489" s="8">
        <v>0</v>
      </c>
    </row>
    <row r="1490" spans="1:3" x14ac:dyDescent="0.3">
      <c r="A1490" s="8" t="s">
        <v>2078</v>
      </c>
      <c r="B1490" s="8" t="s">
        <v>2068</v>
      </c>
      <c r="C1490" s="8">
        <v>0</v>
      </c>
    </row>
    <row r="1491" spans="1:3" x14ac:dyDescent="0.3">
      <c r="A1491" s="8" t="s">
        <v>2079</v>
      </c>
      <c r="B1491" s="8" t="s">
        <v>2068</v>
      </c>
      <c r="C1491" s="8">
        <v>0</v>
      </c>
    </row>
    <row r="1492" spans="1:3" x14ac:dyDescent="0.3">
      <c r="A1492" s="8" t="s">
        <v>2080</v>
      </c>
      <c r="B1492" s="8" t="s">
        <v>2068</v>
      </c>
      <c r="C1492" s="8">
        <v>0</v>
      </c>
    </row>
    <row r="1493" spans="1:3" x14ac:dyDescent="0.3">
      <c r="A1493" s="8" t="s">
        <v>2081</v>
      </c>
      <c r="B1493" s="8" t="s">
        <v>2068</v>
      </c>
      <c r="C1493" s="8">
        <v>0</v>
      </c>
    </row>
    <row r="1494" spans="1:3" x14ac:dyDescent="0.3">
      <c r="A1494" s="8" t="s">
        <v>2082</v>
      </c>
      <c r="B1494" s="8" t="s">
        <v>2083</v>
      </c>
      <c r="C1494" s="8">
        <v>0</v>
      </c>
    </row>
    <row r="1495" spans="1:3" x14ac:dyDescent="0.3">
      <c r="A1495" s="8" t="s">
        <v>2084</v>
      </c>
      <c r="B1495" s="8" t="s">
        <v>2068</v>
      </c>
      <c r="C1495" s="8">
        <v>0</v>
      </c>
    </row>
    <row r="1496" spans="1:3" x14ac:dyDescent="0.3">
      <c r="A1496" s="8" t="s">
        <v>2085</v>
      </c>
      <c r="B1496" s="8" t="s">
        <v>2086</v>
      </c>
      <c r="C1496" s="8">
        <v>0</v>
      </c>
    </row>
    <row r="1497" spans="1:3" x14ac:dyDescent="0.3">
      <c r="A1497" s="8" t="s">
        <v>2087</v>
      </c>
      <c r="B1497" s="8" t="s">
        <v>2086</v>
      </c>
      <c r="C1497" s="8">
        <v>0</v>
      </c>
    </row>
    <row r="1498" spans="1:3" x14ac:dyDescent="0.3">
      <c r="A1498" s="8" t="s">
        <v>2088</v>
      </c>
      <c r="B1498" s="8" t="s">
        <v>2086</v>
      </c>
      <c r="C1498" s="8">
        <v>0</v>
      </c>
    </row>
    <row r="1499" spans="1:3" x14ac:dyDescent="0.3">
      <c r="A1499" s="8" t="s">
        <v>2089</v>
      </c>
      <c r="B1499" s="8" t="s">
        <v>2086</v>
      </c>
      <c r="C1499" s="8">
        <v>0</v>
      </c>
    </row>
    <row r="1500" spans="1:3" x14ac:dyDescent="0.3">
      <c r="A1500" s="8" t="s">
        <v>2090</v>
      </c>
      <c r="B1500" s="8" t="s">
        <v>2086</v>
      </c>
      <c r="C1500" s="8">
        <v>0</v>
      </c>
    </row>
    <row r="1501" spans="1:3" x14ac:dyDescent="0.3">
      <c r="A1501" s="8" t="s">
        <v>2091</v>
      </c>
      <c r="B1501" s="8" t="s">
        <v>2086</v>
      </c>
      <c r="C1501" s="8">
        <v>0</v>
      </c>
    </row>
    <row r="1502" spans="1:3" x14ac:dyDescent="0.3">
      <c r="A1502" s="8" t="s">
        <v>2092</v>
      </c>
      <c r="B1502" s="8" t="s">
        <v>2086</v>
      </c>
      <c r="C1502" s="8">
        <v>0</v>
      </c>
    </row>
    <row r="1503" spans="1:3" x14ac:dyDescent="0.3">
      <c r="A1503" s="8" t="s">
        <v>2093</v>
      </c>
      <c r="B1503" s="8" t="s">
        <v>2086</v>
      </c>
      <c r="C1503" s="8">
        <v>0</v>
      </c>
    </row>
    <row r="1504" spans="1:3" x14ac:dyDescent="0.3">
      <c r="A1504" s="8" t="s">
        <v>2094</v>
      </c>
      <c r="B1504" s="8" t="s">
        <v>2086</v>
      </c>
      <c r="C1504" s="8">
        <v>0</v>
      </c>
    </row>
    <row r="1505" spans="1:3" x14ac:dyDescent="0.3">
      <c r="A1505" s="8" t="s">
        <v>2095</v>
      </c>
      <c r="B1505" s="8" t="s">
        <v>2086</v>
      </c>
      <c r="C1505" s="8">
        <v>0</v>
      </c>
    </row>
    <row r="1506" spans="1:3" x14ac:dyDescent="0.3">
      <c r="A1506" s="8" t="s">
        <v>2096</v>
      </c>
      <c r="B1506" s="8" t="s">
        <v>2086</v>
      </c>
      <c r="C1506" s="8">
        <v>0</v>
      </c>
    </row>
    <row r="1507" spans="1:3" x14ac:dyDescent="0.3">
      <c r="A1507" s="8" t="s">
        <v>2097</v>
      </c>
      <c r="B1507" s="8" t="s">
        <v>2086</v>
      </c>
      <c r="C1507" s="8">
        <v>0</v>
      </c>
    </row>
    <row r="1508" spans="1:3" x14ac:dyDescent="0.3">
      <c r="A1508" s="8" t="s">
        <v>2098</v>
      </c>
      <c r="B1508" s="8" t="s">
        <v>2086</v>
      </c>
      <c r="C1508" s="8">
        <v>0</v>
      </c>
    </row>
    <row r="1509" spans="1:3" x14ac:dyDescent="0.3">
      <c r="A1509" s="8" t="s">
        <v>2099</v>
      </c>
      <c r="B1509" s="8" t="s">
        <v>2086</v>
      </c>
      <c r="C1509" s="8">
        <v>0</v>
      </c>
    </row>
    <row r="1510" spans="1:3" x14ac:dyDescent="0.3">
      <c r="A1510" s="8" t="s">
        <v>2100</v>
      </c>
      <c r="B1510" s="8" t="s">
        <v>2086</v>
      </c>
      <c r="C1510" s="8">
        <v>0</v>
      </c>
    </row>
    <row r="1511" spans="1:3" x14ac:dyDescent="0.3">
      <c r="A1511" s="8" t="s">
        <v>2101</v>
      </c>
      <c r="B1511" s="8" t="s">
        <v>2086</v>
      </c>
      <c r="C1511" s="8">
        <v>0</v>
      </c>
    </row>
    <row r="1512" spans="1:3" x14ac:dyDescent="0.3">
      <c r="A1512" s="8" t="s">
        <v>2102</v>
      </c>
      <c r="B1512" s="8" t="s">
        <v>2103</v>
      </c>
      <c r="C1512" s="8">
        <v>0</v>
      </c>
    </row>
    <row r="1513" spans="1:3" x14ac:dyDescent="0.3">
      <c r="A1513" s="8" t="s">
        <v>2104</v>
      </c>
      <c r="B1513" s="8" t="s">
        <v>2105</v>
      </c>
      <c r="C1513" s="8">
        <v>0</v>
      </c>
    </row>
    <row r="1514" spans="1:3" x14ac:dyDescent="0.3">
      <c r="A1514" s="8" t="s">
        <v>2106</v>
      </c>
      <c r="B1514" s="8" t="s">
        <v>2105</v>
      </c>
      <c r="C1514" s="8">
        <v>0</v>
      </c>
    </row>
    <row r="1515" spans="1:3" x14ac:dyDescent="0.3">
      <c r="A1515" s="8" t="s">
        <v>2107</v>
      </c>
      <c r="B1515" s="8" t="s">
        <v>2108</v>
      </c>
      <c r="C1515" s="8">
        <v>0</v>
      </c>
    </row>
    <row r="1516" spans="1:3" x14ac:dyDescent="0.3">
      <c r="A1516" s="8" t="s">
        <v>2109</v>
      </c>
      <c r="B1516" s="8" t="s">
        <v>2108</v>
      </c>
      <c r="C1516" s="8">
        <v>0</v>
      </c>
    </row>
    <row r="1517" spans="1:3" x14ac:dyDescent="0.3">
      <c r="A1517" s="8" t="s">
        <v>2110</v>
      </c>
      <c r="B1517" s="8" t="s">
        <v>2111</v>
      </c>
      <c r="C1517" s="8">
        <v>0</v>
      </c>
    </row>
    <row r="1518" spans="1:3" x14ac:dyDescent="0.3">
      <c r="A1518" s="8" t="s">
        <v>2112</v>
      </c>
      <c r="B1518" s="8" t="s">
        <v>2113</v>
      </c>
      <c r="C1518" s="8">
        <v>0</v>
      </c>
    </row>
    <row r="1519" spans="1:3" x14ac:dyDescent="0.3">
      <c r="A1519" s="8" t="s">
        <v>2114</v>
      </c>
      <c r="B1519" s="8" t="s">
        <v>2113</v>
      </c>
      <c r="C1519" s="8">
        <v>0</v>
      </c>
    </row>
    <row r="1520" spans="1:3" x14ac:dyDescent="0.3">
      <c r="A1520" s="8" t="s">
        <v>2115</v>
      </c>
      <c r="B1520" s="8" t="s">
        <v>2116</v>
      </c>
      <c r="C1520" s="8">
        <v>0</v>
      </c>
    </row>
    <row r="1521" spans="1:3" x14ac:dyDescent="0.3">
      <c r="A1521" s="8" t="s">
        <v>2117</v>
      </c>
      <c r="B1521" s="8" t="s">
        <v>2118</v>
      </c>
      <c r="C1521" s="8">
        <v>0</v>
      </c>
    </row>
    <row r="1522" spans="1:3" x14ac:dyDescent="0.3">
      <c r="A1522" s="8" t="s">
        <v>2119</v>
      </c>
      <c r="B1522" s="8" t="s">
        <v>2120</v>
      </c>
      <c r="C1522" s="8">
        <v>0</v>
      </c>
    </row>
    <row r="1523" spans="1:3" x14ac:dyDescent="0.3">
      <c r="A1523" s="8" t="s">
        <v>2121</v>
      </c>
      <c r="B1523" s="8" t="s">
        <v>2122</v>
      </c>
      <c r="C1523" s="8">
        <v>0</v>
      </c>
    </row>
    <row r="1524" spans="1:3" x14ac:dyDescent="0.3">
      <c r="A1524" s="8" t="s">
        <v>2123</v>
      </c>
      <c r="B1524" s="8" t="s">
        <v>2124</v>
      </c>
      <c r="C1524" s="8">
        <v>0</v>
      </c>
    </row>
    <row r="1525" spans="1:3" x14ac:dyDescent="0.3">
      <c r="A1525" s="8" t="s">
        <v>2125</v>
      </c>
      <c r="B1525" s="8" t="s">
        <v>2126</v>
      </c>
      <c r="C1525" s="8">
        <v>0</v>
      </c>
    </row>
    <row r="1526" spans="1:3" x14ac:dyDescent="0.3">
      <c r="A1526" s="8" t="s">
        <v>2127</v>
      </c>
      <c r="B1526" s="8" t="s">
        <v>2126</v>
      </c>
      <c r="C1526" s="8">
        <v>0</v>
      </c>
    </row>
    <row r="1527" spans="1:3" x14ac:dyDescent="0.3">
      <c r="A1527" s="8" t="s">
        <v>2128</v>
      </c>
      <c r="B1527" s="8" t="s">
        <v>2129</v>
      </c>
      <c r="C1527" s="8">
        <v>0</v>
      </c>
    </row>
    <row r="1528" spans="1:3" x14ac:dyDescent="0.3">
      <c r="A1528" s="8" t="s">
        <v>2130</v>
      </c>
      <c r="B1528" s="8" t="s">
        <v>2124</v>
      </c>
      <c r="C1528" s="8">
        <v>0</v>
      </c>
    </row>
    <row r="1529" spans="1:3" x14ac:dyDescent="0.3">
      <c r="A1529" s="8" t="s">
        <v>2131</v>
      </c>
      <c r="B1529" s="8" t="s">
        <v>2132</v>
      </c>
      <c r="C1529" s="8">
        <v>0</v>
      </c>
    </row>
    <row r="1530" spans="1:3" x14ac:dyDescent="0.3">
      <c r="A1530" s="8" t="s">
        <v>2133</v>
      </c>
      <c r="B1530" s="8" t="s">
        <v>2124</v>
      </c>
      <c r="C1530" s="8">
        <v>0</v>
      </c>
    </row>
    <row r="1531" spans="1:3" x14ac:dyDescent="0.3">
      <c r="A1531" s="8" t="s">
        <v>2134</v>
      </c>
      <c r="B1531" s="8" t="s">
        <v>2135</v>
      </c>
      <c r="C1531" s="8">
        <v>0</v>
      </c>
    </row>
    <row r="1532" spans="1:3" x14ac:dyDescent="0.3">
      <c r="A1532" s="8" t="s">
        <v>2136</v>
      </c>
      <c r="B1532" s="8" t="s">
        <v>2135</v>
      </c>
      <c r="C1532" s="8">
        <v>0</v>
      </c>
    </row>
    <row r="1533" spans="1:3" x14ac:dyDescent="0.3">
      <c r="A1533" s="8" t="s">
        <v>2137</v>
      </c>
      <c r="B1533" s="8" t="s">
        <v>2135</v>
      </c>
      <c r="C1533" s="8">
        <v>0</v>
      </c>
    </row>
    <row r="1534" spans="1:3" x14ac:dyDescent="0.3">
      <c r="A1534" s="8" t="s">
        <v>2138</v>
      </c>
      <c r="B1534" s="8" t="s">
        <v>2135</v>
      </c>
      <c r="C1534" s="8">
        <v>0</v>
      </c>
    </row>
    <row r="1535" spans="1:3" x14ac:dyDescent="0.3">
      <c r="A1535" s="8" t="s">
        <v>2139</v>
      </c>
      <c r="B1535" s="8" t="s">
        <v>2135</v>
      </c>
      <c r="C1535" s="8">
        <v>0</v>
      </c>
    </row>
    <row r="1536" spans="1:3" x14ac:dyDescent="0.3">
      <c r="A1536" s="8" t="s">
        <v>2140</v>
      </c>
      <c r="B1536" s="8" t="s">
        <v>2135</v>
      </c>
      <c r="C1536" s="8">
        <v>0</v>
      </c>
    </row>
    <row r="1537" spans="1:3" x14ac:dyDescent="0.3">
      <c r="A1537" s="8" t="s">
        <v>2141</v>
      </c>
      <c r="B1537" s="8" t="s">
        <v>2124</v>
      </c>
      <c r="C1537" s="8">
        <v>0</v>
      </c>
    </row>
    <row r="1538" spans="1:3" x14ac:dyDescent="0.3">
      <c r="A1538" s="8" t="s">
        <v>2142</v>
      </c>
      <c r="B1538" s="8" t="s">
        <v>2124</v>
      </c>
      <c r="C1538" s="8">
        <v>0</v>
      </c>
    </row>
    <row r="1539" spans="1:3" x14ac:dyDescent="0.3">
      <c r="A1539" s="8" t="s">
        <v>2143</v>
      </c>
      <c r="B1539" s="8" t="s">
        <v>2124</v>
      </c>
      <c r="C1539" s="8">
        <v>0</v>
      </c>
    </row>
    <row r="1540" spans="1:3" x14ac:dyDescent="0.3">
      <c r="A1540" s="8" t="s">
        <v>2144</v>
      </c>
      <c r="B1540" s="8" t="s">
        <v>2124</v>
      </c>
      <c r="C1540" s="8">
        <v>0</v>
      </c>
    </row>
    <row r="1541" spans="1:3" x14ac:dyDescent="0.3">
      <c r="A1541" s="8" t="s">
        <v>2145</v>
      </c>
      <c r="B1541" s="8" t="s">
        <v>2132</v>
      </c>
      <c r="C1541" s="8">
        <v>0</v>
      </c>
    </row>
    <row r="1542" spans="1:3" x14ac:dyDescent="0.3">
      <c r="A1542" s="8" t="s">
        <v>2146</v>
      </c>
      <c r="B1542" s="8" t="s">
        <v>2124</v>
      </c>
      <c r="C1542" s="8">
        <v>0</v>
      </c>
    </row>
    <row r="1543" spans="1:3" x14ac:dyDescent="0.3">
      <c r="A1543" s="8" t="s">
        <v>2147</v>
      </c>
      <c r="B1543" s="8" t="s">
        <v>2135</v>
      </c>
      <c r="C1543" s="8">
        <v>0</v>
      </c>
    </row>
    <row r="1544" spans="1:3" x14ac:dyDescent="0.3">
      <c r="A1544" s="8" t="s">
        <v>2148</v>
      </c>
      <c r="B1544" s="8" t="s">
        <v>2124</v>
      </c>
      <c r="C1544" s="8">
        <v>0</v>
      </c>
    </row>
    <row r="1545" spans="1:3" x14ac:dyDescent="0.3">
      <c r="A1545" s="8" t="s">
        <v>2149</v>
      </c>
      <c r="B1545" s="8" t="s">
        <v>2124</v>
      </c>
      <c r="C1545" s="8">
        <v>0</v>
      </c>
    </row>
    <row r="1546" spans="1:3" x14ac:dyDescent="0.3">
      <c r="A1546" s="8" t="s">
        <v>2150</v>
      </c>
      <c r="B1546" s="8" t="s">
        <v>2124</v>
      </c>
      <c r="C1546" s="8">
        <v>0</v>
      </c>
    </row>
    <row r="1547" spans="1:3" x14ac:dyDescent="0.3">
      <c r="A1547" s="8" t="s">
        <v>2151</v>
      </c>
      <c r="B1547" s="8" t="s">
        <v>2132</v>
      </c>
      <c r="C1547" s="8">
        <v>0</v>
      </c>
    </row>
    <row r="1548" spans="1:3" x14ac:dyDescent="0.3">
      <c r="A1548" s="8" t="s">
        <v>2152</v>
      </c>
      <c r="B1548" s="8" t="s">
        <v>2124</v>
      </c>
      <c r="C1548" s="8">
        <v>0</v>
      </c>
    </row>
    <row r="1549" spans="1:3" x14ac:dyDescent="0.3">
      <c r="A1549" s="8" t="s">
        <v>2153</v>
      </c>
      <c r="B1549" s="8" t="s">
        <v>2154</v>
      </c>
      <c r="C1549" s="8">
        <v>0</v>
      </c>
    </row>
    <row r="1550" spans="1:3" x14ac:dyDescent="0.3">
      <c r="A1550" s="8" t="s">
        <v>2155</v>
      </c>
      <c r="B1550" s="8" t="s">
        <v>2154</v>
      </c>
      <c r="C1550" s="8">
        <v>0</v>
      </c>
    </row>
    <row r="1551" spans="1:3" x14ac:dyDescent="0.3">
      <c r="A1551" s="8" t="s">
        <v>2156</v>
      </c>
      <c r="B1551" s="8" t="s">
        <v>2154</v>
      </c>
      <c r="C1551" s="8">
        <v>0</v>
      </c>
    </row>
    <row r="1552" spans="1:3" x14ac:dyDescent="0.3">
      <c r="A1552" s="8" t="s">
        <v>2157</v>
      </c>
      <c r="B1552" s="8" t="s">
        <v>2158</v>
      </c>
      <c r="C1552" s="8">
        <v>0</v>
      </c>
    </row>
    <row r="1553" spans="1:3" x14ac:dyDescent="0.3">
      <c r="A1553" s="8" t="s">
        <v>2159</v>
      </c>
      <c r="B1553" s="8" t="s">
        <v>2158</v>
      </c>
      <c r="C1553" s="8">
        <v>0</v>
      </c>
    </row>
    <row r="1554" spans="1:3" x14ac:dyDescent="0.3">
      <c r="A1554" s="8" t="s">
        <v>2160</v>
      </c>
      <c r="B1554" s="8" t="s">
        <v>2158</v>
      </c>
      <c r="C1554" s="8">
        <v>0</v>
      </c>
    </row>
    <row r="1555" spans="1:3" x14ac:dyDescent="0.3">
      <c r="A1555" s="8" t="s">
        <v>2161</v>
      </c>
      <c r="B1555" s="8" t="s">
        <v>2158</v>
      </c>
      <c r="C1555" s="8">
        <v>0</v>
      </c>
    </row>
    <row r="1556" spans="1:3" x14ac:dyDescent="0.3">
      <c r="A1556" s="8" t="s">
        <v>2162</v>
      </c>
      <c r="B1556" s="8" t="s">
        <v>2163</v>
      </c>
      <c r="C1556" s="8">
        <v>0</v>
      </c>
    </row>
    <row r="1557" spans="1:3" x14ac:dyDescent="0.3">
      <c r="A1557" s="8" t="s">
        <v>2164</v>
      </c>
      <c r="B1557" s="8" t="s">
        <v>2163</v>
      </c>
      <c r="C1557" s="8">
        <v>0</v>
      </c>
    </row>
    <row r="1558" spans="1:3" x14ac:dyDescent="0.3">
      <c r="A1558" s="8" t="s">
        <v>2165</v>
      </c>
      <c r="B1558" s="8" t="s">
        <v>2166</v>
      </c>
      <c r="C1558" s="8">
        <v>0</v>
      </c>
    </row>
    <row r="1559" spans="1:3" x14ac:dyDescent="0.3">
      <c r="A1559" s="8" t="s">
        <v>2167</v>
      </c>
      <c r="B1559" s="8" t="s">
        <v>2168</v>
      </c>
      <c r="C1559" s="8">
        <v>0</v>
      </c>
    </row>
    <row r="1560" spans="1:3" x14ac:dyDescent="0.3">
      <c r="A1560" s="8" t="s">
        <v>2169</v>
      </c>
      <c r="B1560" s="8" t="s">
        <v>2170</v>
      </c>
      <c r="C1560" s="8">
        <v>0</v>
      </c>
    </row>
    <row r="1561" spans="1:3" x14ac:dyDescent="0.3">
      <c r="A1561" s="8" t="s">
        <v>2171</v>
      </c>
      <c r="B1561" s="8" t="s">
        <v>2172</v>
      </c>
      <c r="C1561" s="8">
        <v>0</v>
      </c>
    </row>
    <row r="1562" spans="1:3" x14ac:dyDescent="0.3">
      <c r="A1562" s="8" t="s">
        <v>2173</v>
      </c>
      <c r="B1562" s="8" t="s">
        <v>2174</v>
      </c>
      <c r="C1562" s="8">
        <v>0</v>
      </c>
    </row>
    <row r="1563" spans="1:3" x14ac:dyDescent="0.3">
      <c r="A1563" s="8" t="s">
        <v>2175</v>
      </c>
      <c r="B1563" s="8" t="s">
        <v>2176</v>
      </c>
      <c r="C1563" s="8">
        <v>0</v>
      </c>
    </row>
    <row r="1564" spans="1:3" x14ac:dyDescent="0.3">
      <c r="A1564" s="8" t="s">
        <v>2177</v>
      </c>
      <c r="B1564" s="8" t="s">
        <v>2178</v>
      </c>
      <c r="C1564" s="8">
        <v>0</v>
      </c>
    </row>
    <row r="1565" spans="1:3" x14ac:dyDescent="0.3">
      <c r="A1565" s="8" t="s">
        <v>2179</v>
      </c>
      <c r="B1565" s="8" t="s">
        <v>2180</v>
      </c>
      <c r="C1565" s="8">
        <v>0</v>
      </c>
    </row>
    <row r="1566" spans="1:3" x14ac:dyDescent="0.3">
      <c r="A1566" s="8" t="s">
        <v>2181</v>
      </c>
      <c r="B1566" s="8" t="s">
        <v>2182</v>
      </c>
      <c r="C1566" s="8">
        <v>0</v>
      </c>
    </row>
    <row r="1567" spans="1:3" x14ac:dyDescent="0.3">
      <c r="A1567" s="8" t="s">
        <v>2183</v>
      </c>
      <c r="B1567" s="8" t="s">
        <v>2184</v>
      </c>
      <c r="C1567" s="8">
        <v>0</v>
      </c>
    </row>
    <row r="1568" spans="1:3" x14ac:dyDescent="0.3">
      <c r="A1568" s="8" t="s">
        <v>2185</v>
      </c>
      <c r="B1568" s="8" t="s">
        <v>2186</v>
      </c>
      <c r="C1568" s="8">
        <v>0</v>
      </c>
    </row>
    <row r="1569" spans="1:3" x14ac:dyDescent="0.3">
      <c r="A1569" s="8" t="s">
        <v>2187</v>
      </c>
      <c r="B1569" s="8" t="s">
        <v>2188</v>
      </c>
      <c r="C1569" s="8">
        <v>0</v>
      </c>
    </row>
    <row r="1570" spans="1:3" x14ac:dyDescent="0.3">
      <c r="A1570" s="8" t="s">
        <v>2189</v>
      </c>
      <c r="B1570" s="8" t="s">
        <v>2190</v>
      </c>
      <c r="C1570" s="8">
        <v>0</v>
      </c>
    </row>
    <row r="1571" spans="1:3" x14ac:dyDescent="0.3">
      <c r="A1571" s="8" t="s">
        <v>2191</v>
      </c>
      <c r="B1571" s="8" t="s">
        <v>2192</v>
      </c>
      <c r="C1571" s="8">
        <v>0</v>
      </c>
    </row>
    <row r="1572" spans="1:3" x14ac:dyDescent="0.3">
      <c r="A1572" s="8" t="s">
        <v>2193</v>
      </c>
      <c r="B1572" s="8" t="s">
        <v>2192</v>
      </c>
      <c r="C1572" s="8">
        <v>0</v>
      </c>
    </row>
    <row r="1573" spans="1:3" x14ac:dyDescent="0.3">
      <c r="A1573" s="8" t="s">
        <v>2194</v>
      </c>
      <c r="B1573" s="8" t="s">
        <v>2192</v>
      </c>
      <c r="C1573" s="8">
        <v>0</v>
      </c>
    </row>
    <row r="1574" spans="1:3" x14ac:dyDescent="0.3">
      <c r="A1574" s="8" t="s">
        <v>2195</v>
      </c>
      <c r="B1574" s="8" t="s">
        <v>2192</v>
      </c>
      <c r="C1574" s="8">
        <v>0</v>
      </c>
    </row>
    <row r="1575" spans="1:3" x14ac:dyDescent="0.3">
      <c r="A1575" s="8" t="s">
        <v>2196</v>
      </c>
      <c r="B1575" s="8" t="s">
        <v>2192</v>
      </c>
      <c r="C1575" s="8">
        <v>0</v>
      </c>
    </row>
    <row r="1576" spans="1:3" x14ac:dyDescent="0.3">
      <c r="A1576" s="8" t="s">
        <v>2197</v>
      </c>
      <c r="B1576" s="8" t="s">
        <v>2192</v>
      </c>
      <c r="C1576" s="8">
        <v>0</v>
      </c>
    </row>
    <row r="1577" spans="1:3" x14ac:dyDescent="0.3">
      <c r="A1577" s="8" t="s">
        <v>2198</v>
      </c>
      <c r="B1577" s="8" t="s">
        <v>2192</v>
      </c>
      <c r="C1577" s="8">
        <v>0</v>
      </c>
    </row>
    <row r="1578" spans="1:3" x14ac:dyDescent="0.3">
      <c r="A1578" s="8" t="s">
        <v>2199</v>
      </c>
      <c r="B1578" s="8" t="s">
        <v>2192</v>
      </c>
      <c r="C1578" s="8">
        <v>0</v>
      </c>
    </row>
    <row r="1579" spans="1:3" x14ac:dyDescent="0.3">
      <c r="A1579" s="8" t="s">
        <v>2200</v>
      </c>
      <c r="B1579" s="8" t="s">
        <v>2192</v>
      </c>
      <c r="C1579" s="8">
        <v>0</v>
      </c>
    </row>
    <row r="1580" spans="1:3" x14ac:dyDescent="0.3">
      <c r="A1580" s="8" t="s">
        <v>2201</v>
      </c>
      <c r="B1580" s="8" t="s">
        <v>2192</v>
      </c>
      <c r="C1580" s="8">
        <v>0</v>
      </c>
    </row>
    <row r="1581" spans="1:3" x14ac:dyDescent="0.3">
      <c r="A1581" s="8" t="s">
        <v>2202</v>
      </c>
      <c r="B1581" s="8" t="s">
        <v>2192</v>
      </c>
      <c r="C1581" s="8">
        <v>0</v>
      </c>
    </row>
    <row r="1582" spans="1:3" x14ac:dyDescent="0.3">
      <c r="A1582" s="8" t="s">
        <v>2203</v>
      </c>
      <c r="B1582" s="8" t="s">
        <v>2192</v>
      </c>
      <c r="C1582" s="8">
        <v>0</v>
      </c>
    </row>
    <row r="1583" spans="1:3" x14ac:dyDescent="0.3">
      <c r="A1583" s="8" t="s">
        <v>2204</v>
      </c>
      <c r="B1583" s="8" t="s">
        <v>2192</v>
      </c>
      <c r="C1583" s="8">
        <v>0</v>
      </c>
    </row>
    <row r="1584" spans="1:3" x14ac:dyDescent="0.3">
      <c r="A1584" s="8" t="s">
        <v>2205</v>
      </c>
      <c r="B1584" s="8" t="s">
        <v>2192</v>
      </c>
      <c r="C1584" s="8">
        <v>0</v>
      </c>
    </row>
    <row r="1585" spans="1:3" x14ac:dyDescent="0.3">
      <c r="A1585" s="8" t="s">
        <v>2206</v>
      </c>
      <c r="B1585" s="8" t="s">
        <v>2207</v>
      </c>
      <c r="C1585" s="8">
        <v>0</v>
      </c>
    </row>
    <row r="1586" spans="1:3" x14ac:dyDescent="0.3">
      <c r="A1586" s="8" t="s">
        <v>2208</v>
      </c>
      <c r="B1586" s="8" t="s">
        <v>2207</v>
      </c>
      <c r="C1586" s="8">
        <v>0</v>
      </c>
    </row>
    <row r="1587" spans="1:3" x14ac:dyDescent="0.3">
      <c r="A1587" s="8" t="s">
        <v>2209</v>
      </c>
      <c r="B1587" s="8" t="s">
        <v>2207</v>
      </c>
      <c r="C1587" s="8">
        <v>0</v>
      </c>
    </row>
    <row r="1588" spans="1:3" x14ac:dyDescent="0.3">
      <c r="A1588" s="8" t="s">
        <v>2210</v>
      </c>
      <c r="B1588" s="8" t="s">
        <v>2207</v>
      </c>
      <c r="C1588" s="8">
        <v>0</v>
      </c>
    </row>
    <row r="1589" spans="1:3" x14ac:dyDescent="0.3">
      <c r="A1589" s="8" t="s">
        <v>2211</v>
      </c>
      <c r="B1589" s="8" t="s">
        <v>2207</v>
      </c>
      <c r="C1589" s="8">
        <v>0</v>
      </c>
    </row>
    <row r="1590" spans="1:3" x14ac:dyDescent="0.3">
      <c r="A1590" s="8" t="s">
        <v>2212</v>
      </c>
      <c r="B1590" s="8" t="s">
        <v>2207</v>
      </c>
      <c r="C1590" s="8">
        <v>0</v>
      </c>
    </row>
    <row r="1591" spans="1:3" x14ac:dyDescent="0.3">
      <c r="A1591" s="8" t="s">
        <v>2213</v>
      </c>
      <c r="B1591" s="8" t="s">
        <v>2207</v>
      </c>
      <c r="C1591" s="8">
        <v>0</v>
      </c>
    </row>
    <row r="1592" spans="1:3" x14ac:dyDescent="0.3">
      <c r="A1592" s="8" t="s">
        <v>2214</v>
      </c>
      <c r="B1592" s="8" t="s">
        <v>2207</v>
      </c>
      <c r="C1592" s="8">
        <v>0</v>
      </c>
    </row>
    <row r="1593" spans="1:3" x14ac:dyDescent="0.3">
      <c r="A1593" s="8" t="s">
        <v>2215</v>
      </c>
      <c r="B1593" s="8" t="s">
        <v>2207</v>
      </c>
      <c r="C1593" s="8">
        <v>0</v>
      </c>
    </row>
    <row r="1594" spans="1:3" x14ac:dyDescent="0.3">
      <c r="A1594" s="8" t="s">
        <v>2216</v>
      </c>
      <c r="B1594" s="8" t="s">
        <v>2207</v>
      </c>
      <c r="C1594" s="8">
        <v>0</v>
      </c>
    </row>
    <row r="1595" spans="1:3" x14ac:dyDescent="0.3">
      <c r="A1595" s="8" t="s">
        <v>2217</v>
      </c>
      <c r="B1595" s="8" t="s">
        <v>2207</v>
      </c>
      <c r="C1595" s="8">
        <v>0</v>
      </c>
    </row>
    <row r="1596" spans="1:3" x14ac:dyDescent="0.3">
      <c r="A1596" s="8" t="s">
        <v>2218</v>
      </c>
      <c r="B1596" s="8" t="s">
        <v>2207</v>
      </c>
      <c r="C1596" s="8">
        <v>0</v>
      </c>
    </row>
    <row r="1597" spans="1:3" x14ac:dyDescent="0.3">
      <c r="A1597" s="8" t="s">
        <v>2219</v>
      </c>
      <c r="B1597" s="8" t="s">
        <v>2220</v>
      </c>
      <c r="C1597" s="8">
        <v>0</v>
      </c>
    </row>
    <row r="1598" spans="1:3" x14ac:dyDescent="0.3">
      <c r="A1598" s="8" t="s">
        <v>2221</v>
      </c>
      <c r="B1598" s="8" t="s">
        <v>2222</v>
      </c>
      <c r="C1598" s="8">
        <v>0</v>
      </c>
    </row>
    <row r="1599" spans="1:3" x14ac:dyDescent="0.3">
      <c r="A1599" s="8" t="s">
        <v>2223</v>
      </c>
      <c r="B1599" s="8" t="s">
        <v>2224</v>
      </c>
      <c r="C1599" s="8">
        <v>0</v>
      </c>
    </row>
    <row r="1600" spans="1:3" x14ac:dyDescent="0.3">
      <c r="A1600" s="8" t="s">
        <v>2225</v>
      </c>
      <c r="B1600" s="8" t="s">
        <v>2226</v>
      </c>
      <c r="C1600" s="8">
        <v>0</v>
      </c>
    </row>
    <row r="1601" spans="1:3" x14ac:dyDescent="0.3">
      <c r="A1601" s="8" t="s">
        <v>2227</v>
      </c>
      <c r="B1601" s="8" t="s">
        <v>2226</v>
      </c>
      <c r="C1601" s="8">
        <v>0</v>
      </c>
    </row>
    <row r="1602" spans="1:3" x14ac:dyDescent="0.3">
      <c r="A1602" s="8" t="s">
        <v>2228</v>
      </c>
      <c r="B1602" s="8" t="s">
        <v>2224</v>
      </c>
      <c r="C1602" s="8">
        <v>0</v>
      </c>
    </row>
    <row r="1603" spans="1:3" x14ac:dyDescent="0.3">
      <c r="A1603" s="8" t="s">
        <v>2229</v>
      </c>
      <c r="B1603" s="8" t="s">
        <v>2224</v>
      </c>
      <c r="C1603" s="8">
        <v>0</v>
      </c>
    </row>
    <row r="1604" spans="1:3" x14ac:dyDescent="0.3">
      <c r="A1604" s="8" t="s">
        <v>2230</v>
      </c>
      <c r="B1604" s="8" t="s">
        <v>2231</v>
      </c>
      <c r="C1604" s="8">
        <v>0</v>
      </c>
    </row>
    <row r="1605" spans="1:3" x14ac:dyDescent="0.3">
      <c r="A1605" s="8" t="s">
        <v>2232</v>
      </c>
      <c r="B1605" s="8" t="s">
        <v>2233</v>
      </c>
      <c r="C1605" s="8">
        <v>0</v>
      </c>
    </row>
    <row r="1606" spans="1:3" x14ac:dyDescent="0.3">
      <c r="A1606" s="8" t="s">
        <v>2234</v>
      </c>
      <c r="B1606" s="8" t="s">
        <v>2233</v>
      </c>
      <c r="C1606" s="8">
        <v>0</v>
      </c>
    </row>
    <row r="1607" spans="1:3" x14ac:dyDescent="0.3">
      <c r="A1607" s="8" t="s">
        <v>2235</v>
      </c>
      <c r="B1607" s="8" t="s">
        <v>2236</v>
      </c>
      <c r="C1607" s="8">
        <v>0</v>
      </c>
    </row>
    <row r="1608" spans="1:3" x14ac:dyDescent="0.3">
      <c r="A1608" s="8" t="s">
        <v>2237</v>
      </c>
      <c r="B1608" s="8" t="s">
        <v>2233</v>
      </c>
      <c r="C1608" s="8">
        <v>0</v>
      </c>
    </row>
    <row r="1609" spans="1:3" x14ac:dyDescent="0.3">
      <c r="A1609" s="8" t="s">
        <v>2238</v>
      </c>
      <c r="B1609" s="8" t="s">
        <v>2239</v>
      </c>
      <c r="C1609" s="8">
        <v>0</v>
      </c>
    </row>
    <row r="1610" spans="1:3" x14ac:dyDescent="0.3">
      <c r="A1610" s="8" t="s">
        <v>2240</v>
      </c>
      <c r="B1610" s="8" t="s">
        <v>2241</v>
      </c>
      <c r="C1610" s="8">
        <v>0</v>
      </c>
    </row>
    <row r="1611" spans="1:3" x14ac:dyDescent="0.3">
      <c r="A1611" s="8" t="s">
        <v>2242</v>
      </c>
      <c r="B1611" s="8" t="s">
        <v>2243</v>
      </c>
      <c r="C1611" s="8">
        <v>0</v>
      </c>
    </row>
    <row r="1612" spans="1:3" x14ac:dyDescent="0.3">
      <c r="A1612" s="8" t="s">
        <v>2244</v>
      </c>
      <c r="B1612" s="8" t="s">
        <v>2243</v>
      </c>
      <c r="C1612" s="8">
        <v>0</v>
      </c>
    </row>
    <row r="1613" spans="1:3" x14ac:dyDescent="0.3">
      <c r="A1613" s="8" t="s">
        <v>2245</v>
      </c>
      <c r="B1613" s="8" t="s">
        <v>2243</v>
      </c>
      <c r="C1613" s="8">
        <v>0</v>
      </c>
    </row>
    <row r="1614" spans="1:3" x14ac:dyDescent="0.3">
      <c r="A1614" s="8" t="s">
        <v>2246</v>
      </c>
      <c r="B1614" s="8" t="s">
        <v>2243</v>
      </c>
      <c r="C1614" s="8">
        <v>0</v>
      </c>
    </row>
    <row r="1615" spans="1:3" x14ac:dyDescent="0.3">
      <c r="A1615" s="8" t="s">
        <v>2247</v>
      </c>
      <c r="B1615" s="8" t="s">
        <v>2243</v>
      </c>
      <c r="C1615" s="8">
        <v>0</v>
      </c>
    </row>
    <row r="1616" spans="1:3" x14ac:dyDescent="0.3">
      <c r="A1616" s="8" t="s">
        <v>2248</v>
      </c>
      <c r="B1616" s="8" t="s">
        <v>2243</v>
      </c>
      <c r="C1616" s="8">
        <v>0</v>
      </c>
    </row>
    <row r="1617" spans="1:3" x14ac:dyDescent="0.3">
      <c r="A1617" s="8" t="s">
        <v>2249</v>
      </c>
      <c r="B1617" s="8" t="s">
        <v>2250</v>
      </c>
      <c r="C1617" s="8">
        <v>0</v>
      </c>
    </row>
    <row r="1618" spans="1:3" x14ac:dyDescent="0.3">
      <c r="A1618" s="8" t="s">
        <v>2251</v>
      </c>
      <c r="B1618" s="8" t="s">
        <v>2250</v>
      </c>
      <c r="C1618" s="8">
        <v>0</v>
      </c>
    </row>
    <row r="1619" spans="1:3" x14ac:dyDescent="0.3">
      <c r="A1619" s="8" t="s">
        <v>2252</v>
      </c>
      <c r="B1619" s="8" t="s">
        <v>2253</v>
      </c>
      <c r="C1619" s="8">
        <v>0</v>
      </c>
    </row>
    <row r="1620" spans="1:3" x14ac:dyDescent="0.3">
      <c r="A1620" s="8" t="s">
        <v>2254</v>
      </c>
      <c r="B1620" s="8" t="s">
        <v>2255</v>
      </c>
      <c r="C1620" s="8">
        <v>0</v>
      </c>
    </row>
    <row r="1621" spans="1:3" x14ac:dyDescent="0.3">
      <c r="A1621" s="8" t="s">
        <v>2256</v>
      </c>
      <c r="B1621" s="8" t="s">
        <v>2257</v>
      </c>
      <c r="C1621" s="8">
        <v>0</v>
      </c>
    </row>
    <row r="1622" spans="1:3" x14ac:dyDescent="0.3">
      <c r="A1622" s="8" t="s">
        <v>2258</v>
      </c>
      <c r="B1622" s="8" t="s">
        <v>2259</v>
      </c>
      <c r="C1622" s="8">
        <v>0</v>
      </c>
    </row>
    <row r="1623" spans="1:3" x14ac:dyDescent="0.3">
      <c r="A1623" s="8" t="s">
        <v>2260</v>
      </c>
      <c r="B1623" s="8" t="s">
        <v>2261</v>
      </c>
      <c r="C1623" s="8">
        <v>0</v>
      </c>
    </row>
    <row r="1624" spans="1:3" x14ac:dyDescent="0.3">
      <c r="A1624" s="8" t="s">
        <v>2262</v>
      </c>
      <c r="B1624" s="8" t="s">
        <v>2263</v>
      </c>
      <c r="C1624" s="8">
        <v>0</v>
      </c>
    </row>
    <row r="1625" spans="1:3" x14ac:dyDescent="0.3">
      <c r="A1625" s="8" t="s">
        <v>2264</v>
      </c>
      <c r="B1625" s="8" t="s">
        <v>2265</v>
      </c>
      <c r="C1625" s="8">
        <v>0</v>
      </c>
    </row>
    <row r="1626" spans="1:3" x14ac:dyDescent="0.3">
      <c r="A1626" s="8" t="s">
        <v>2266</v>
      </c>
      <c r="B1626" s="8" t="s">
        <v>2267</v>
      </c>
      <c r="C1626" s="8">
        <v>0</v>
      </c>
    </row>
    <row r="1627" spans="1:3" x14ac:dyDescent="0.3">
      <c r="A1627" s="8" t="s">
        <v>2268</v>
      </c>
      <c r="B1627" s="8" t="s">
        <v>2261</v>
      </c>
      <c r="C1627" s="8">
        <v>0</v>
      </c>
    </row>
    <row r="1628" spans="1:3" x14ac:dyDescent="0.3">
      <c r="A1628" s="8" t="s">
        <v>2269</v>
      </c>
      <c r="B1628" s="8" t="s">
        <v>2270</v>
      </c>
      <c r="C1628" s="8">
        <v>0</v>
      </c>
    </row>
    <row r="1629" spans="1:3" x14ac:dyDescent="0.3">
      <c r="A1629" s="8" t="s">
        <v>2271</v>
      </c>
      <c r="B1629" s="8" t="s">
        <v>2272</v>
      </c>
      <c r="C1629" s="8">
        <v>0</v>
      </c>
    </row>
    <row r="1630" spans="1:3" x14ac:dyDescent="0.3">
      <c r="A1630" s="8" t="s">
        <v>2273</v>
      </c>
      <c r="B1630" s="8" t="s">
        <v>2274</v>
      </c>
      <c r="C1630" s="8">
        <v>0</v>
      </c>
    </row>
    <row r="1631" spans="1:3" x14ac:dyDescent="0.3">
      <c r="A1631" s="8" t="s">
        <v>2275</v>
      </c>
      <c r="B1631" s="8" t="s">
        <v>2274</v>
      </c>
      <c r="C1631" s="8">
        <v>0</v>
      </c>
    </row>
    <row r="1632" spans="1:3" x14ac:dyDescent="0.3">
      <c r="A1632" s="8" t="s">
        <v>2276</v>
      </c>
      <c r="B1632" s="8" t="s">
        <v>2274</v>
      </c>
      <c r="C1632" s="8">
        <v>0</v>
      </c>
    </row>
    <row r="1633" spans="1:3" x14ac:dyDescent="0.3">
      <c r="A1633" s="8" t="s">
        <v>2277</v>
      </c>
      <c r="B1633" s="8" t="s">
        <v>2274</v>
      </c>
      <c r="C1633" s="8">
        <v>0</v>
      </c>
    </row>
    <row r="1634" spans="1:3" x14ac:dyDescent="0.3">
      <c r="A1634" s="8" t="s">
        <v>2278</v>
      </c>
      <c r="B1634" s="8" t="s">
        <v>2274</v>
      </c>
      <c r="C1634" s="8">
        <v>0</v>
      </c>
    </row>
    <row r="1635" spans="1:3" x14ac:dyDescent="0.3">
      <c r="A1635" s="8" t="s">
        <v>2279</v>
      </c>
      <c r="B1635" s="8" t="s">
        <v>2274</v>
      </c>
      <c r="C1635" s="8">
        <v>0</v>
      </c>
    </row>
    <row r="1636" spans="1:3" x14ac:dyDescent="0.3">
      <c r="A1636" s="8" t="s">
        <v>2280</v>
      </c>
      <c r="B1636" s="8" t="s">
        <v>2274</v>
      </c>
      <c r="C1636" s="8">
        <v>0</v>
      </c>
    </row>
    <row r="1637" spans="1:3" x14ac:dyDescent="0.3">
      <c r="A1637" s="8" t="s">
        <v>2281</v>
      </c>
      <c r="B1637" s="8" t="s">
        <v>2274</v>
      </c>
      <c r="C1637" s="8">
        <v>0</v>
      </c>
    </row>
    <row r="1638" spans="1:3" x14ac:dyDescent="0.3">
      <c r="A1638" s="8" t="s">
        <v>2282</v>
      </c>
      <c r="B1638" s="8" t="s">
        <v>2274</v>
      </c>
      <c r="C1638" s="8">
        <v>0</v>
      </c>
    </row>
    <row r="1639" spans="1:3" x14ac:dyDescent="0.3">
      <c r="A1639" s="8" t="s">
        <v>2283</v>
      </c>
      <c r="B1639" s="8" t="s">
        <v>2284</v>
      </c>
      <c r="C1639" s="8">
        <v>0</v>
      </c>
    </row>
    <row r="1640" spans="1:3" x14ac:dyDescent="0.3">
      <c r="A1640" s="8" t="s">
        <v>2285</v>
      </c>
      <c r="B1640" s="8" t="s">
        <v>2284</v>
      </c>
      <c r="C1640" s="8">
        <v>0</v>
      </c>
    </row>
    <row r="1641" spans="1:3" x14ac:dyDescent="0.3">
      <c r="A1641" s="8" t="s">
        <v>2286</v>
      </c>
      <c r="B1641" s="8" t="s">
        <v>2284</v>
      </c>
      <c r="C1641" s="8">
        <v>0</v>
      </c>
    </row>
    <row r="1642" spans="1:3" x14ac:dyDescent="0.3">
      <c r="A1642" s="8" t="s">
        <v>2287</v>
      </c>
      <c r="B1642" s="8" t="s">
        <v>2284</v>
      </c>
      <c r="C1642" s="8">
        <v>0</v>
      </c>
    </row>
    <row r="1643" spans="1:3" x14ac:dyDescent="0.3">
      <c r="A1643" s="8" t="s">
        <v>2288</v>
      </c>
      <c r="B1643" s="8" t="s">
        <v>2284</v>
      </c>
      <c r="C1643" s="8">
        <v>0</v>
      </c>
    </row>
    <row r="1644" spans="1:3" x14ac:dyDescent="0.3">
      <c r="A1644" s="8" t="s">
        <v>2289</v>
      </c>
      <c r="B1644" s="8" t="s">
        <v>2284</v>
      </c>
      <c r="C1644" s="8">
        <v>0</v>
      </c>
    </row>
    <row r="1645" spans="1:3" x14ac:dyDescent="0.3">
      <c r="A1645" s="8" t="s">
        <v>2290</v>
      </c>
      <c r="B1645" s="8" t="s">
        <v>2284</v>
      </c>
      <c r="C1645" s="8">
        <v>0</v>
      </c>
    </row>
    <row r="1646" spans="1:3" x14ac:dyDescent="0.3">
      <c r="A1646" s="8" t="s">
        <v>2291</v>
      </c>
      <c r="B1646" s="8" t="s">
        <v>2284</v>
      </c>
      <c r="C1646" s="8">
        <v>0</v>
      </c>
    </row>
    <row r="1647" spans="1:3" x14ac:dyDescent="0.3">
      <c r="A1647" s="8" t="s">
        <v>2292</v>
      </c>
      <c r="B1647" s="8" t="s">
        <v>2284</v>
      </c>
      <c r="C1647" s="8">
        <v>0</v>
      </c>
    </row>
    <row r="1648" spans="1:3" x14ac:dyDescent="0.3">
      <c r="A1648" s="8" t="s">
        <v>2293</v>
      </c>
      <c r="B1648" s="8" t="s">
        <v>2294</v>
      </c>
      <c r="C1648" s="8">
        <v>0</v>
      </c>
    </row>
    <row r="1649" spans="1:3" x14ac:dyDescent="0.3">
      <c r="A1649" s="8" t="s">
        <v>2295</v>
      </c>
      <c r="B1649" s="8" t="s">
        <v>2296</v>
      </c>
      <c r="C1649" s="8">
        <v>0</v>
      </c>
    </row>
    <row r="1650" spans="1:3" x14ac:dyDescent="0.3">
      <c r="A1650" s="8" t="s">
        <v>2297</v>
      </c>
      <c r="B1650" s="8" t="s">
        <v>2298</v>
      </c>
      <c r="C1650" s="8">
        <v>0</v>
      </c>
    </row>
    <row r="1651" spans="1:3" x14ac:dyDescent="0.3">
      <c r="A1651" s="8" t="s">
        <v>2299</v>
      </c>
      <c r="B1651" s="8" t="s">
        <v>2300</v>
      </c>
      <c r="C1651" s="8">
        <v>0</v>
      </c>
    </row>
    <row r="1652" spans="1:3" x14ac:dyDescent="0.3">
      <c r="A1652" s="8" t="s">
        <v>2301</v>
      </c>
      <c r="B1652" s="8" t="s">
        <v>2302</v>
      </c>
      <c r="C1652" s="8">
        <v>0</v>
      </c>
    </row>
    <row r="1653" spans="1:3" x14ac:dyDescent="0.3">
      <c r="A1653" s="8" t="s">
        <v>2303</v>
      </c>
      <c r="B1653" s="8" t="s">
        <v>2302</v>
      </c>
      <c r="C1653" s="8">
        <v>0</v>
      </c>
    </row>
    <row r="1654" spans="1:3" x14ac:dyDescent="0.3">
      <c r="A1654" s="8" t="s">
        <v>2304</v>
      </c>
      <c r="B1654" s="8" t="s">
        <v>2305</v>
      </c>
      <c r="C1654" s="8">
        <v>0</v>
      </c>
    </row>
    <row r="1655" spans="1:3" x14ac:dyDescent="0.3">
      <c r="A1655" s="8" t="s">
        <v>2306</v>
      </c>
      <c r="B1655" s="8" t="s">
        <v>2307</v>
      </c>
      <c r="C1655" s="8">
        <v>0</v>
      </c>
    </row>
    <row r="1656" spans="1:3" x14ac:dyDescent="0.3">
      <c r="A1656" s="8" t="s">
        <v>2308</v>
      </c>
      <c r="B1656" s="8" t="s">
        <v>2309</v>
      </c>
      <c r="C1656" s="8">
        <v>0</v>
      </c>
    </row>
    <row r="1657" spans="1:3" x14ac:dyDescent="0.3">
      <c r="A1657" s="8" t="s">
        <v>2310</v>
      </c>
      <c r="B1657" s="8" t="s">
        <v>2311</v>
      </c>
      <c r="C1657" s="8">
        <v>0</v>
      </c>
    </row>
    <row r="1658" spans="1:3" x14ac:dyDescent="0.3">
      <c r="A1658" s="8" t="s">
        <v>2312</v>
      </c>
      <c r="B1658" s="8" t="s">
        <v>2309</v>
      </c>
      <c r="C1658" s="8">
        <v>0</v>
      </c>
    </row>
    <row r="1659" spans="1:3" x14ac:dyDescent="0.3">
      <c r="A1659" s="8" t="s">
        <v>2313</v>
      </c>
      <c r="B1659" s="8" t="s">
        <v>2314</v>
      </c>
      <c r="C1659" s="8">
        <v>0</v>
      </c>
    </row>
    <row r="1660" spans="1:3" x14ac:dyDescent="0.3">
      <c r="A1660" s="8" t="s">
        <v>2315</v>
      </c>
      <c r="B1660" s="8" t="s">
        <v>2316</v>
      </c>
      <c r="C1660" s="8">
        <v>0</v>
      </c>
    </row>
    <row r="1661" spans="1:3" x14ac:dyDescent="0.3">
      <c r="A1661" s="8" t="s">
        <v>2317</v>
      </c>
      <c r="B1661" s="8" t="s">
        <v>2318</v>
      </c>
      <c r="C1661" s="8">
        <v>0</v>
      </c>
    </row>
    <row r="1662" spans="1:3" x14ac:dyDescent="0.3">
      <c r="A1662" s="8" t="s">
        <v>2319</v>
      </c>
      <c r="B1662" s="8" t="s">
        <v>2320</v>
      </c>
      <c r="C1662" s="8">
        <v>0</v>
      </c>
    </row>
    <row r="1663" spans="1:3" x14ac:dyDescent="0.3">
      <c r="A1663" s="8" t="s">
        <v>2321</v>
      </c>
      <c r="B1663" s="8" t="s">
        <v>2226</v>
      </c>
      <c r="C1663" s="8">
        <v>0</v>
      </c>
    </row>
    <row r="1664" spans="1:3" x14ac:dyDescent="0.3">
      <c r="A1664" s="8" t="s">
        <v>2322</v>
      </c>
      <c r="B1664" s="8" t="s">
        <v>2323</v>
      </c>
      <c r="C1664" s="8">
        <v>2801.98</v>
      </c>
    </row>
    <row r="1665" spans="1:3" x14ac:dyDescent="0.3">
      <c r="A1665" s="8" t="s">
        <v>2324</v>
      </c>
      <c r="B1665" s="8" t="s">
        <v>2323</v>
      </c>
      <c r="C1665" s="8">
        <v>2801.98</v>
      </c>
    </row>
    <row r="1666" spans="1:3" x14ac:dyDescent="0.3">
      <c r="A1666" s="8" t="s">
        <v>2325</v>
      </c>
      <c r="B1666" s="8" t="s">
        <v>2323</v>
      </c>
      <c r="C1666" s="8">
        <v>2801.98</v>
      </c>
    </row>
    <row r="1667" spans="1:3" x14ac:dyDescent="0.3">
      <c r="A1667" s="8" t="s">
        <v>2326</v>
      </c>
      <c r="B1667" s="8" t="s">
        <v>2323</v>
      </c>
      <c r="C1667" s="8">
        <v>2801.98</v>
      </c>
    </row>
    <row r="1668" spans="1:3" x14ac:dyDescent="0.3">
      <c r="A1668" s="8" t="s">
        <v>2327</v>
      </c>
      <c r="B1668" s="8" t="s">
        <v>2328</v>
      </c>
      <c r="C1668" s="8">
        <v>927.11</v>
      </c>
    </row>
    <row r="1669" spans="1:3" x14ac:dyDescent="0.3">
      <c r="A1669" s="8" t="s">
        <v>2329</v>
      </c>
      <c r="B1669" s="8" t="s">
        <v>2328</v>
      </c>
      <c r="C1669" s="8">
        <v>927.11</v>
      </c>
    </row>
    <row r="1670" spans="1:3" x14ac:dyDescent="0.3">
      <c r="A1670" s="8" t="s">
        <v>2330</v>
      </c>
      <c r="B1670" s="8" t="s">
        <v>2328</v>
      </c>
      <c r="C1670" s="8">
        <v>927.11</v>
      </c>
    </row>
    <row r="1671" spans="1:3" x14ac:dyDescent="0.3">
      <c r="A1671" s="8" t="s">
        <v>2331</v>
      </c>
      <c r="B1671" s="8" t="s">
        <v>2328</v>
      </c>
      <c r="C1671" s="8">
        <v>927.11</v>
      </c>
    </row>
    <row r="1672" spans="1:3" x14ac:dyDescent="0.3">
      <c r="A1672" s="8" t="s">
        <v>2332</v>
      </c>
      <c r="B1672" s="8" t="s">
        <v>2333</v>
      </c>
      <c r="C1672" s="8">
        <v>454.72</v>
      </c>
    </row>
    <row r="1673" spans="1:3" x14ac:dyDescent="0.3">
      <c r="A1673" s="8" t="s">
        <v>2334</v>
      </c>
      <c r="B1673" s="8" t="s">
        <v>2333</v>
      </c>
      <c r="C1673" s="8">
        <v>454.72</v>
      </c>
    </row>
    <row r="1674" spans="1:3" x14ac:dyDescent="0.3">
      <c r="A1674" s="8" t="s">
        <v>2335</v>
      </c>
      <c r="B1674" s="8" t="s">
        <v>2333</v>
      </c>
      <c r="C1674" s="8">
        <v>454.72</v>
      </c>
    </row>
    <row r="1675" spans="1:3" x14ac:dyDescent="0.3">
      <c r="A1675" s="8" t="s">
        <v>2336</v>
      </c>
      <c r="B1675" s="8" t="s">
        <v>2333</v>
      </c>
      <c r="C1675" s="8">
        <v>454.72</v>
      </c>
    </row>
    <row r="1676" spans="1:3" x14ac:dyDescent="0.3">
      <c r="A1676" s="8" t="s">
        <v>2337</v>
      </c>
      <c r="B1676" s="8" t="s">
        <v>2333</v>
      </c>
      <c r="C1676" s="8">
        <v>454.72</v>
      </c>
    </row>
    <row r="1677" spans="1:3" x14ac:dyDescent="0.3">
      <c r="A1677" s="8" t="s">
        <v>2338</v>
      </c>
      <c r="B1677" s="8" t="s">
        <v>2333</v>
      </c>
      <c r="C1677" s="8">
        <v>454.72</v>
      </c>
    </row>
    <row r="1678" spans="1:3" x14ac:dyDescent="0.3">
      <c r="A1678" s="8" t="s">
        <v>2339</v>
      </c>
      <c r="B1678" s="8" t="s">
        <v>2333</v>
      </c>
      <c r="C1678" s="8">
        <v>454.72</v>
      </c>
    </row>
    <row r="1679" spans="1:3" x14ac:dyDescent="0.3">
      <c r="A1679" s="8" t="s">
        <v>2340</v>
      </c>
      <c r="B1679" s="8" t="s">
        <v>2333</v>
      </c>
      <c r="C1679" s="8">
        <v>454.72</v>
      </c>
    </row>
    <row r="1680" spans="1:3" x14ac:dyDescent="0.3">
      <c r="A1680" s="8" t="s">
        <v>2341</v>
      </c>
      <c r="B1680" s="8" t="s">
        <v>2333</v>
      </c>
      <c r="C1680" s="8">
        <v>454.72</v>
      </c>
    </row>
    <row r="1681" spans="1:3" x14ac:dyDescent="0.3">
      <c r="A1681" s="8" t="s">
        <v>2342</v>
      </c>
      <c r="B1681" s="8" t="s">
        <v>2333</v>
      </c>
      <c r="C1681" s="8">
        <v>454.72</v>
      </c>
    </row>
    <row r="1682" spans="1:3" x14ac:dyDescent="0.3">
      <c r="A1682" s="8" t="s">
        <v>2343</v>
      </c>
      <c r="B1682" s="8" t="s">
        <v>2333</v>
      </c>
      <c r="C1682" s="8">
        <v>454.72</v>
      </c>
    </row>
    <row r="1683" spans="1:3" x14ac:dyDescent="0.3">
      <c r="A1683" s="8" t="s">
        <v>2344</v>
      </c>
      <c r="B1683" s="8" t="s">
        <v>2333</v>
      </c>
      <c r="C1683" s="8">
        <v>454.72</v>
      </c>
    </row>
    <row r="1684" spans="1:3" x14ac:dyDescent="0.3">
      <c r="A1684" s="8" t="s">
        <v>2345</v>
      </c>
      <c r="B1684" s="8" t="s">
        <v>2333</v>
      </c>
      <c r="C1684" s="8">
        <v>454.72</v>
      </c>
    </row>
    <row r="1685" spans="1:3" x14ac:dyDescent="0.3">
      <c r="A1685" s="8" t="s">
        <v>2346</v>
      </c>
      <c r="B1685" s="8" t="s">
        <v>2333</v>
      </c>
      <c r="C1685" s="8">
        <v>454.72</v>
      </c>
    </row>
    <row r="1686" spans="1:3" x14ac:dyDescent="0.3">
      <c r="A1686" s="8" t="s">
        <v>2347</v>
      </c>
      <c r="B1686" s="8" t="s">
        <v>2333</v>
      </c>
      <c r="C1686" s="8">
        <v>454.72</v>
      </c>
    </row>
    <row r="1687" spans="1:3" x14ac:dyDescent="0.3">
      <c r="A1687" s="8" t="s">
        <v>2348</v>
      </c>
      <c r="B1687" s="8" t="s">
        <v>2333</v>
      </c>
      <c r="C1687" s="8">
        <v>454.72</v>
      </c>
    </row>
    <row r="1688" spans="1:3" x14ac:dyDescent="0.3">
      <c r="A1688" s="8" t="s">
        <v>2349</v>
      </c>
      <c r="B1688" s="8" t="s">
        <v>2333</v>
      </c>
      <c r="C1688" s="8">
        <v>454.72</v>
      </c>
    </row>
    <row r="1689" spans="1:3" x14ac:dyDescent="0.3">
      <c r="A1689" s="8" t="s">
        <v>2350</v>
      </c>
      <c r="B1689" s="8" t="s">
        <v>2333</v>
      </c>
      <c r="C1689" s="8">
        <v>454.72</v>
      </c>
    </row>
    <row r="1690" spans="1:3" x14ac:dyDescent="0.3">
      <c r="A1690" s="8" t="s">
        <v>2351</v>
      </c>
      <c r="B1690" s="8" t="s">
        <v>2333</v>
      </c>
      <c r="C1690" s="8">
        <v>454.72</v>
      </c>
    </row>
    <row r="1691" spans="1:3" x14ac:dyDescent="0.3">
      <c r="A1691" s="8" t="s">
        <v>2352</v>
      </c>
      <c r="B1691" s="8" t="s">
        <v>2333</v>
      </c>
      <c r="C1691" s="8">
        <v>454.72</v>
      </c>
    </row>
    <row r="1692" spans="1:3" x14ac:dyDescent="0.3">
      <c r="A1692" s="8" t="s">
        <v>2353</v>
      </c>
      <c r="B1692" s="8" t="s">
        <v>2333</v>
      </c>
      <c r="C1692" s="8">
        <v>454.72</v>
      </c>
    </row>
    <row r="1693" spans="1:3" x14ac:dyDescent="0.3">
      <c r="A1693" s="8" t="s">
        <v>2354</v>
      </c>
      <c r="B1693" s="8" t="s">
        <v>2333</v>
      </c>
      <c r="C1693" s="8">
        <v>454.72</v>
      </c>
    </row>
    <row r="1694" spans="1:3" x14ac:dyDescent="0.3">
      <c r="A1694" s="8" t="s">
        <v>2355</v>
      </c>
      <c r="B1694" s="8" t="s">
        <v>2333</v>
      </c>
      <c r="C1694" s="8">
        <v>454.72</v>
      </c>
    </row>
    <row r="1695" spans="1:3" x14ac:dyDescent="0.3">
      <c r="A1695" s="8" t="s">
        <v>2356</v>
      </c>
      <c r="B1695" s="8" t="s">
        <v>2333</v>
      </c>
      <c r="C1695" s="8">
        <v>454.72</v>
      </c>
    </row>
    <row r="1696" spans="1:3" x14ac:dyDescent="0.3">
      <c r="A1696" s="8" t="s">
        <v>2357</v>
      </c>
      <c r="B1696" s="8" t="s">
        <v>2333</v>
      </c>
      <c r="C1696" s="8">
        <v>454.72</v>
      </c>
    </row>
    <row r="1697" spans="1:3" x14ac:dyDescent="0.3">
      <c r="A1697" s="8" t="s">
        <v>2358</v>
      </c>
      <c r="B1697" s="8" t="s">
        <v>2333</v>
      </c>
      <c r="C1697" s="8">
        <v>454.72</v>
      </c>
    </row>
    <row r="1698" spans="1:3" x14ac:dyDescent="0.3">
      <c r="A1698" s="8" t="s">
        <v>2359</v>
      </c>
      <c r="B1698" s="8" t="s">
        <v>2333</v>
      </c>
      <c r="C1698" s="8">
        <v>454.72</v>
      </c>
    </row>
    <row r="1699" spans="1:3" x14ac:dyDescent="0.3">
      <c r="A1699" s="8" t="s">
        <v>2360</v>
      </c>
      <c r="B1699" s="8" t="s">
        <v>2333</v>
      </c>
      <c r="C1699" s="8">
        <v>454.72</v>
      </c>
    </row>
    <row r="1700" spans="1:3" x14ac:dyDescent="0.3">
      <c r="A1700" s="8" t="s">
        <v>2361</v>
      </c>
      <c r="B1700" s="8" t="s">
        <v>2333</v>
      </c>
      <c r="C1700" s="8">
        <v>454.72</v>
      </c>
    </row>
    <row r="1701" spans="1:3" x14ac:dyDescent="0.3">
      <c r="A1701" s="8" t="s">
        <v>2362</v>
      </c>
      <c r="B1701" s="8" t="s">
        <v>2333</v>
      </c>
      <c r="C1701" s="8">
        <v>454.72</v>
      </c>
    </row>
    <row r="1702" spans="1:3" x14ac:dyDescent="0.3">
      <c r="A1702" s="8" t="s">
        <v>2363</v>
      </c>
      <c r="B1702" s="8" t="s">
        <v>2364</v>
      </c>
      <c r="C1702" s="8">
        <v>2759.68</v>
      </c>
    </row>
    <row r="1703" spans="1:3" x14ac:dyDescent="0.3">
      <c r="A1703" s="8" t="s">
        <v>2365</v>
      </c>
      <c r="B1703" s="8" t="s">
        <v>2366</v>
      </c>
      <c r="C1703" s="8">
        <v>2806.17</v>
      </c>
    </row>
    <row r="1704" spans="1:3" x14ac:dyDescent="0.3">
      <c r="A1704" s="8" t="s">
        <v>2367</v>
      </c>
      <c r="B1704" s="8" t="s">
        <v>2366</v>
      </c>
      <c r="C1704" s="8">
        <v>2806.17</v>
      </c>
    </row>
    <row r="1705" spans="1:3" x14ac:dyDescent="0.3">
      <c r="A1705" s="8" t="s">
        <v>2368</v>
      </c>
      <c r="B1705" s="8" t="s">
        <v>2369</v>
      </c>
      <c r="C1705" s="8">
        <v>1465.1</v>
      </c>
    </row>
    <row r="1706" spans="1:3" x14ac:dyDescent="0.3">
      <c r="A1706" s="8" t="s">
        <v>2370</v>
      </c>
      <c r="B1706" s="8" t="s">
        <v>2371</v>
      </c>
      <c r="C1706" s="8">
        <v>2000.42</v>
      </c>
    </row>
    <row r="1707" spans="1:3" x14ac:dyDescent="0.3">
      <c r="A1707" s="8" t="s">
        <v>2372</v>
      </c>
      <c r="B1707" s="8" t="s">
        <v>2371</v>
      </c>
      <c r="C1707" s="8">
        <v>2000.42</v>
      </c>
    </row>
    <row r="1708" spans="1:3" x14ac:dyDescent="0.3">
      <c r="A1708" s="8" t="s">
        <v>2373</v>
      </c>
      <c r="B1708" s="8" t="s">
        <v>2374</v>
      </c>
      <c r="C1708" s="8">
        <v>697.76</v>
      </c>
    </row>
    <row r="1709" spans="1:3" x14ac:dyDescent="0.3">
      <c r="A1709" s="8" t="s">
        <v>2375</v>
      </c>
      <c r="B1709" s="8" t="s">
        <v>2376</v>
      </c>
      <c r="C1709" s="8">
        <v>1314.55</v>
      </c>
    </row>
    <row r="1710" spans="1:3" x14ac:dyDescent="0.3">
      <c r="A1710" s="8" t="s">
        <v>2377</v>
      </c>
      <c r="B1710" s="8" t="s">
        <v>2378</v>
      </c>
      <c r="C1710" s="8">
        <v>588</v>
      </c>
    </row>
    <row r="1711" spans="1:3" x14ac:dyDescent="0.3">
      <c r="A1711" s="8" t="s">
        <v>2379</v>
      </c>
      <c r="B1711" s="8" t="s">
        <v>2380</v>
      </c>
      <c r="C1711" s="8">
        <v>225.4</v>
      </c>
    </row>
    <row r="1712" spans="1:3" x14ac:dyDescent="0.3">
      <c r="A1712" s="8" t="s">
        <v>2381</v>
      </c>
      <c r="B1712" s="8" t="s">
        <v>2380</v>
      </c>
      <c r="C1712" s="8">
        <v>225.4</v>
      </c>
    </row>
    <row r="1713" spans="1:3" x14ac:dyDescent="0.3">
      <c r="A1713" s="8" t="s">
        <v>2382</v>
      </c>
      <c r="B1713" s="8" t="s">
        <v>2380</v>
      </c>
      <c r="C1713" s="8">
        <v>225.4</v>
      </c>
    </row>
    <row r="1714" spans="1:3" x14ac:dyDescent="0.3">
      <c r="A1714" s="8" t="s">
        <v>2383</v>
      </c>
      <c r="B1714" s="8" t="s">
        <v>2384</v>
      </c>
      <c r="C1714" s="8">
        <v>974.81</v>
      </c>
    </row>
    <row r="1715" spans="1:3" x14ac:dyDescent="0.3">
      <c r="A1715" s="8" t="s">
        <v>2385</v>
      </c>
      <c r="B1715" s="8" t="s">
        <v>2386</v>
      </c>
      <c r="C1715" s="8">
        <v>340</v>
      </c>
    </row>
    <row r="1716" spans="1:3" x14ac:dyDescent="0.3">
      <c r="A1716" s="8" t="s">
        <v>2387</v>
      </c>
      <c r="B1716" s="8" t="s">
        <v>2386</v>
      </c>
      <c r="C1716" s="8">
        <v>340</v>
      </c>
    </row>
    <row r="1717" spans="1:3" x14ac:dyDescent="0.3">
      <c r="A1717" s="8" t="s">
        <v>2388</v>
      </c>
      <c r="B1717" s="8" t="s">
        <v>2389</v>
      </c>
      <c r="C1717" s="8">
        <v>3229.9</v>
      </c>
    </row>
    <row r="1718" spans="1:3" x14ac:dyDescent="0.3">
      <c r="A1718" s="8" t="s">
        <v>2390</v>
      </c>
      <c r="B1718" s="8" t="s">
        <v>2391</v>
      </c>
      <c r="C1718" s="8">
        <v>53011.35</v>
      </c>
    </row>
    <row r="1719" spans="1:3" x14ac:dyDescent="0.3">
      <c r="A1719" s="8" t="s">
        <v>2392</v>
      </c>
      <c r="B1719" s="8" t="s">
        <v>2393</v>
      </c>
      <c r="C1719" s="8">
        <v>9180.11</v>
      </c>
    </row>
    <row r="1720" spans="1:3" x14ac:dyDescent="0.3">
      <c r="A1720" s="8" t="s">
        <v>2394</v>
      </c>
      <c r="B1720" s="8" t="s">
        <v>2393</v>
      </c>
      <c r="C1720" s="8">
        <v>6990.92</v>
      </c>
    </row>
    <row r="1721" spans="1:3" x14ac:dyDescent="0.3">
      <c r="A1721" s="8" t="s">
        <v>2395</v>
      </c>
      <c r="B1721" s="8" t="s">
        <v>2393</v>
      </c>
      <c r="C1721" s="8">
        <v>5896.33</v>
      </c>
    </row>
    <row r="1722" spans="1:3" x14ac:dyDescent="0.3">
      <c r="A1722" s="8" t="s">
        <v>2396</v>
      </c>
      <c r="B1722" s="8" t="s">
        <v>2393</v>
      </c>
      <c r="C1722" s="8">
        <v>6990.92</v>
      </c>
    </row>
    <row r="1723" spans="1:3" x14ac:dyDescent="0.3">
      <c r="A1723" s="8" t="s">
        <v>2397</v>
      </c>
      <c r="B1723" s="8" t="s">
        <v>2393</v>
      </c>
      <c r="C1723" s="8">
        <v>5896.33</v>
      </c>
    </row>
    <row r="1724" spans="1:3" x14ac:dyDescent="0.3">
      <c r="A1724" s="8" t="s">
        <v>2398</v>
      </c>
      <c r="B1724" s="8" t="s">
        <v>2393</v>
      </c>
      <c r="C1724" s="8">
        <v>5896.33</v>
      </c>
    </row>
    <row r="1725" spans="1:3" x14ac:dyDescent="0.3">
      <c r="A1725" s="8" t="s">
        <v>2399</v>
      </c>
      <c r="B1725" s="8" t="s">
        <v>2393</v>
      </c>
      <c r="C1725" s="8">
        <v>6990.92</v>
      </c>
    </row>
    <row r="1726" spans="1:3" x14ac:dyDescent="0.3">
      <c r="A1726" s="8" t="s">
        <v>2400</v>
      </c>
      <c r="B1726" s="8" t="s">
        <v>2393</v>
      </c>
      <c r="C1726" s="8">
        <v>6990.92</v>
      </c>
    </row>
    <row r="1727" spans="1:3" x14ac:dyDescent="0.3">
      <c r="A1727" s="8" t="s">
        <v>2401</v>
      </c>
      <c r="B1727" s="8" t="s">
        <v>2393</v>
      </c>
      <c r="C1727" s="8">
        <v>5896.33</v>
      </c>
    </row>
    <row r="1728" spans="1:3" x14ac:dyDescent="0.3">
      <c r="A1728" s="8" t="s">
        <v>2402</v>
      </c>
      <c r="B1728" s="8" t="s">
        <v>2393</v>
      </c>
      <c r="C1728" s="8">
        <v>5896.33</v>
      </c>
    </row>
    <row r="1729" spans="1:3" x14ac:dyDescent="0.3">
      <c r="A1729" s="8" t="s">
        <v>2403</v>
      </c>
      <c r="B1729" s="8" t="s">
        <v>2393</v>
      </c>
      <c r="C1729" s="8">
        <v>4801.7299999999996</v>
      </c>
    </row>
    <row r="1730" spans="1:3" x14ac:dyDescent="0.3">
      <c r="A1730" s="8" t="s">
        <v>2404</v>
      </c>
      <c r="B1730" s="8" t="s">
        <v>2405</v>
      </c>
      <c r="C1730" s="8">
        <v>852.93</v>
      </c>
    </row>
    <row r="1731" spans="1:3" x14ac:dyDescent="0.3">
      <c r="A1731" s="8" t="s">
        <v>2406</v>
      </c>
      <c r="B1731" s="8" t="s">
        <v>2405</v>
      </c>
      <c r="C1731" s="8">
        <v>852.93</v>
      </c>
    </row>
    <row r="1732" spans="1:3" x14ac:dyDescent="0.3">
      <c r="A1732" s="8" t="s">
        <v>2407</v>
      </c>
      <c r="B1732" s="8" t="s">
        <v>2405</v>
      </c>
      <c r="C1732" s="8">
        <v>4091.69</v>
      </c>
    </row>
    <row r="1733" spans="1:3" x14ac:dyDescent="0.3">
      <c r="A1733" s="8" t="s">
        <v>2408</v>
      </c>
      <c r="B1733" s="8" t="s">
        <v>2405</v>
      </c>
      <c r="C1733" s="8">
        <v>4091.69</v>
      </c>
    </row>
    <row r="1734" spans="1:3" x14ac:dyDescent="0.3">
      <c r="A1734" s="8" t="s">
        <v>2409</v>
      </c>
      <c r="B1734" s="8" t="s">
        <v>2405</v>
      </c>
      <c r="C1734" s="8">
        <v>852.93</v>
      </c>
    </row>
    <row r="1735" spans="1:3" x14ac:dyDescent="0.3">
      <c r="A1735" s="8" t="s">
        <v>2410</v>
      </c>
      <c r="B1735" s="8" t="s">
        <v>2405</v>
      </c>
      <c r="C1735" s="8">
        <v>852.93</v>
      </c>
    </row>
    <row r="1736" spans="1:3" x14ac:dyDescent="0.3">
      <c r="A1736" s="8" t="s">
        <v>2411</v>
      </c>
      <c r="B1736" s="8" t="s">
        <v>2405</v>
      </c>
      <c r="C1736" s="8">
        <v>4091.69</v>
      </c>
    </row>
    <row r="1737" spans="1:3" x14ac:dyDescent="0.3">
      <c r="A1737" s="8" t="s">
        <v>2412</v>
      </c>
      <c r="B1737" s="8" t="s">
        <v>2413</v>
      </c>
      <c r="C1737" s="8">
        <v>722.92</v>
      </c>
    </row>
    <row r="1738" spans="1:3" x14ac:dyDescent="0.3">
      <c r="A1738" s="8" t="s">
        <v>2414</v>
      </c>
      <c r="B1738" s="8" t="s">
        <v>2413</v>
      </c>
      <c r="C1738" s="8">
        <v>722.92</v>
      </c>
    </row>
    <row r="1739" spans="1:3" x14ac:dyDescent="0.3">
      <c r="A1739" s="8" t="s">
        <v>2415</v>
      </c>
      <c r="B1739" s="8" t="s">
        <v>2413</v>
      </c>
      <c r="C1739" s="8">
        <v>722.92</v>
      </c>
    </row>
    <row r="1740" spans="1:3" x14ac:dyDescent="0.3">
      <c r="A1740" s="8" t="s">
        <v>2416</v>
      </c>
      <c r="B1740" s="8" t="s">
        <v>2413</v>
      </c>
      <c r="C1740" s="8">
        <v>722.92</v>
      </c>
    </row>
    <row r="1741" spans="1:3" x14ac:dyDescent="0.3">
      <c r="A1741" s="8" t="s">
        <v>2417</v>
      </c>
      <c r="B1741" s="8" t="s">
        <v>2418</v>
      </c>
      <c r="C1741" s="8">
        <v>327.04000000000002</v>
      </c>
    </row>
    <row r="1742" spans="1:3" x14ac:dyDescent="0.3">
      <c r="A1742" s="8" t="s">
        <v>2419</v>
      </c>
      <c r="B1742" s="8" t="s">
        <v>2420</v>
      </c>
      <c r="C1742" s="8">
        <v>4341.1499999999996</v>
      </c>
    </row>
    <row r="1743" spans="1:3" x14ac:dyDescent="0.3">
      <c r="A1743" s="8" t="s">
        <v>2421</v>
      </c>
      <c r="B1743" s="8" t="s">
        <v>2422</v>
      </c>
      <c r="C1743" s="8">
        <v>1543.5</v>
      </c>
    </row>
    <row r="1744" spans="1:3" x14ac:dyDescent="0.3">
      <c r="A1744" s="8" t="s">
        <v>2423</v>
      </c>
      <c r="B1744" s="8" t="s">
        <v>2422</v>
      </c>
      <c r="C1744" s="8">
        <v>1543.5</v>
      </c>
    </row>
    <row r="1745" spans="1:3" x14ac:dyDescent="0.3">
      <c r="A1745" s="8" t="s">
        <v>2424</v>
      </c>
      <c r="B1745" s="8" t="s">
        <v>2422</v>
      </c>
      <c r="C1745" s="8">
        <v>1543.5</v>
      </c>
    </row>
    <row r="1746" spans="1:3" x14ac:dyDescent="0.3">
      <c r="A1746" s="8" t="s">
        <v>2425</v>
      </c>
      <c r="B1746" s="8" t="s">
        <v>2426</v>
      </c>
      <c r="C1746" s="8">
        <v>587.25</v>
      </c>
    </row>
    <row r="1747" spans="1:3" x14ac:dyDescent="0.3">
      <c r="A1747" s="8" t="s">
        <v>2427</v>
      </c>
      <c r="B1747" s="8" t="s">
        <v>2426</v>
      </c>
      <c r="C1747" s="8">
        <v>587.25</v>
      </c>
    </row>
    <row r="1748" spans="1:3" x14ac:dyDescent="0.3">
      <c r="A1748" s="8" t="s">
        <v>2428</v>
      </c>
      <c r="B1748" s="8" t="s">
        <v>2429</v>
      </c>
      <c r="C1748" s="8">
        <v>1551.75</v>
      </c>
    </row>
    <row r="1749" spans="1:3" x14ac:dyDescent="0.3">
      <c r="A1749" s="8" t="s">
        <v>2430</v>
      </c>
      <c r="B1749" s="8" t="s">
        <v>2422</v>
      </c>
      <c r="C1749" s="8">
        <v>1543.5</v>
      </c>
    </row>
    <row r="1750" spans="1:3" x14ac:dyDescent="0.3">
      <c r="A1750" s="8" t="s">
        <v>2431</v>
      </c>
      <c r="B1750" s="8" t="s">
        <v>2432</v>
      </c>
      <c r="C1750" s="8">
        <v>1592.66</v>
      </c>
    </row>
    <row r="1751" spans="1:3" x14ac:dyDescent="0.3">
      <c r="A1751" s="8" t="s">
        <v>2433</v>
      </c>
      <c r="B1751" s="8" t="s">
        <v>2434</v>
      </c>
      <c r="C1751" s="8">
        <v>2448.4899999999998</v>
      </c>
    </row>
    <row r="1752" spans="1:3" x14ac:dyDescent="0.3">
      <c r="A1752" s="8" t="s">
        <v>2435</v>
      </c>
      <c r="B1752" s="8" t="s">
        <v>2436</v>
      </c>
      <c r="C1752" s="8">
        <v>5626.84</v>
      </c>
    </row>
    <row r="1753" spans="1:3" x14ac:dyDescent="0.3">
      <c r="A1753" s="8" t="s">
        <v>2437</v>
      </c>
      <c r="B1753" s="8" t="s">
        <v>2436</v>
      </c>
      <c r="C1753" s="8">
        <v>5626.84</v>
      </c>
    </row>
    <row r="1754" spans="1:3" x14ac:dyDescent="0.3">
      <c r="A1754" s="8" t="s">
        <v>2438</v>
      </c>
      <c r="B1754" s="8" t="s">
        <v>2436</v>
      </c>
      <c r="C1754" s="8">
        <v>5626.84</v>
      </c>
    </row>
    <row r="1755" spans="1:3" x14ac:dyDescent="0.3">
      <c r="A1755" s="8" t="s">
        <v>2439</v>
      </c>
      <c r="B1755" s="8" t="s">
        <v>2440</v>
      </c>
      <c r="C1755" s="8">
        <v>5257.5</v>
      </c>
    </row>
    <row r="1756" spans="1:3" x14ac:dyDescent="0.3">
      <c r="A1756" s="8" t="s">
        <v>2441</v>
      </c>
      <c r="B1756" s="8" t="s">
        <v>2440</v>
      </c>
      <c r="C1756" s="8">
        <v>5257.5</v>
      </c>
    </row>
    <row r="1757" spans="1:3" x14ac:dyDescent="0.3">
      <c r="A1757" s="8" t="s">
        <v>2442</v>
      </c>
      <c r="B1757" s="8" t="s">
        <v>2440</v>
      </c>
      <c r="C1757" s="8">
        <v>5257.5</v>
      </c>
    </row>
    <row r="1758" spans="1:3" x14ac:dyDescent="0.3">
      <c r="A1758" s="8" t="s">
        <v>2443</v>
      </c>
      <c r="B1758" s="8" t="s">
        <v>2440</v>
      </c>
      <c r="C1758" s="8">
        <v>5257.5</v>
      </c>
    </row>
    <row r="1759" spans="1:3" x14ac:dyDescent="0.3">
      <c r="A1759" s="8" t="s">
        <v>2444</v>
      </c>
      <c r="B1759" s="8" t="s">
        <v>2440</v>
      </c>
      <c r="C1759" s="8">
        <v>5257.5</v>
      </c>
    </row>
    <row r="1760" spans="1:3" x14ac:dyDescent="0.3">
      <c r="A1760" s="8" t="s">
        <v>2445</v>
      </c>
      <c r="B1760" s="8" t="s">
        <v>2440</v>
      </c>
      <c r="C1760" s="8">
        <v>5257.5</v>
      </c>
    </row>
    <row r="1761" spans="1:3" x14ac:dyDescent="0.3">
      <c r="A1761" s="8" t="s">
        <v>2446</v>
      </c>
      <c r="B1761" s="8" t="s">
        <v>2440</v>
      </c>
      <c r="C1761" s="8">
        <v>5257.5</v>
      </c>
    </row>
    <row r="1762" spans="1:3" x14ac:dyDescent="0.3">
      <c r="A1762" s="8" t="s">
        <v>2447</v>
      </c>
      <c r="B1762" s="8" t="s">
        <v>2448</v>
      </c>
      <c r="C1762" s="8">
        <v>5068.9799999999996</v>
      </c>
    </row>
    <row r="1763" spans="1:3" x14ac:dyDescent="0.3">
      <c r="A1763" s="8" t="s">
        <v>2449</v>
      </c>
      <c r="B1763" s="8" t="s">
        <v>2450</v>
      </c>
      <c r="C1763" s="8">
        <v>2483.77</v>
      </c>
    </row>
    <row r="1764" spans="1:3" x14ac:dyDescent="0.3">
      <c r="A1764" s="8" t="s">
        <v>2451</v>
      </c>
      <c r="B1764" s="8" t="s">
        <v>2450</v>
      </c>
      <c r="C1764" s="8">
        <v>2483.77</v>
      </c>
    </row>
    <row r="1765" spans="1:3" x14ac:dyDescent="0.3">
      <c r="A1765" s="8" t="s">
        <v>2452</v>
      </c>
      <c r="B1765" s="8" t="s">
        <v>2450</v>
      </c>
      <c r="C1765" s="8">
        <v>2483.77</v>
      </c>
    </row>
    <row r="1766" spans="1:3" x14ac:dyDescent="0.3">
      <c r="A1766" s="8" t="s">
        <v>2453</v>
      </c>
      <c r="B1766" s="8" t="s">
        <v>2450</v>
      </c>
      <c r="C1766" s="8">
        <v>2483.77</v>
      </c>
    </row>
    <row r="1767" spans="1:3" x14ac:dyDescent="0.3">
      <c r="A1767" s="8" t="s">
        <v>2454</v>
      </c>
      <c r="B1767" s="8" t="s">
        <v>2455</v>
      </c>
      <c r="C1767" s="8">
        <v>32266.5</v>
      </c>
    </row>
    <row r="1768" spans="1:3" x14ac:dyDescent="0.3">
      <c r="A1768" s="8" t="s">
        <v>2456</v>
      </c>
      <c r="B1768" s="8" t="s">
        <v>2457</v>
      </c>
      <c r="C1768" s="8">
        <v>2768.06</v>
      </c>
    </row>
    <row r="1769" spans="1:3" x14ac:dyDescent="0.3">
      <c r="A1769" s="8" t="s">
        <v>2458</v>
      </c>
      <c r="B1769" s="8" t="s">
        <v>2457</v>
      </c>
      <c r="C1769" s="8">
        <v>2768.06</v>
      </c>
    </row>
    <row r="1770" spans="1:3" x14ac:dyDescent="0.3">
      <c r="A1770" s="8" t="s">
        <v>2459</v>
      </c>
      <c r="B1770" s="8" t="s">
        <v>2460</v>
      </c>
      <c r="C1770" s="8">
        <v>3005.32</v>
      </c>
    </row>
    <row r="1771" spans="1:3" x14ac:dyDescent="0.3">
      <c r="A1771" s="8" t="s">
        <v>2461</v>
      </c>
      <c r="B1771" s="8" t="s">
        <v>2460</v>
      </c>
      <c r="C1771" s="8">
        <v>3005.32</v>
      </c>
    </row>
    <row r="1772" spans="1:3" x14ac:dyDescent="0.3">
      <c r="A1772" s="8" t="s">
        <v>2462</v>
      </c>
      <c r="B1772" s="8" t="s">
        <v>2460</v>
      </c>
      <c r="C1772" s="8">
        <v>3005.32</v>
      </c>
    </row>
    <row r="1773" spans="1:3" x14ac:dyDescent="0.3">
      <c r="A1773" s="8" t="s">
        <v>2463</v>
      </c>
      <c r="B1773" s="8" t="s">
        <v>2464</v>
      </c>
      <c r="C1773" s="8">
        <v>1834.97</v>
      </c>
    </row>
    <row r="1774" spans="1:3" x14ac:dyDescent="0.3">
      <c r="A1774" s="8" t="s">
        <v>2465</v>
      </c>
      <c r="B1774" s="8" t="s">
        <v>2464</v>
      </c>
      <c r="C1774" s="8">
        <v>1834.97</v>
      </c>
    </row>
    <row r="1775" spans="1:3" x14ac:dyDescent="0.3">
      <c r="A1775" s="8" t="s">
        <v>2466</v>
      </c>
      <c r="B1775" s="8" t="s">
        <v>2467</v>
      </c>
      <c r="C1775" s="8">
        <v>2044.72</v>
      </c>
    </row>
    <row r="1776" spans="1:3" x14ac:dyDescent="0.3">
      <c r="A1776" s="8" t="s">
        <v>2468</v>
      </c>
      <c r="B1776" s="8" t="s">
        <v>2469</v>
      </c>
      <c r="C1776" s="8">
        <v>942.29</v>
      </c>
    </row>
    <row r="1777" spans="1:3" x14ac:dyDescent="0.3">
      <c r="A1777" s="8" t="s">
        <v>2470</v>
      </c>
      <c r="B1777" s="8" t="s">
        <v>2469</v>
      </c>
      <c r="C1777" s="8">
        <v>942.29</v>
      </c>
    </row>
    <row r="1778" spans="1:3" x14ac:dyDescent="0.3">
      <c r="A1778" s="8" t="s">
        <v>2471</v>
      </c>
      <c r="B1778" s="8" t="s">
        <v>2469</v>
      </c>
      <c r="C1778" s="8">
        <v>942.29</v>
      </c>
    </row>
    <row r="1779" spans="1:3" x14ac:dyDescent="0.3">
      <c r="A1779" s="8" t="s">
        <v>2472</v>
      </c>
      <c r="B1779" s="8" t="s">
        <v>2473</v>
      </c>
      <c r="C1779" s="8">
        <v>8193.75</v>
      </c>
    </row>
    <row r="1780" spans="1:3" x14ac:dyDescent="0.3">
      <c r="A1780" s="8" t="s">
        <v>2474</v>
      </c>
      <c r="B1780" s="8" t="s">
        <v>2473</v>
      </c>
      <c r="C1780" s="8">
        <v>8193.75</v>
      </c>
    </row>
    <row r="1781" spans="1:3" x14ac:dyDescent="0.3">
      <c r="A1781" s="8" t="s">
        <v>2475</v>
      </c>
      <c r="B1781" s="8" t="s">
        <v>2476</v>
      </c>
      <c r="C1781" s="8">
        <v>9086.25</v>
      </c>
    </row>
    <row r="1782" spans="1:3" x14ac:dyDescent="0.3">
      <c r="A1782" s="8" t="s">
        <v>2477</v>
      </c>
      <c r="B1782" s="8" t="s">
        <v>2478</v>
      </c>
      <c r="C1782" s="8">
        <v>1018.12</v>
      </c>
    </row>
    <row r="1783" spans="1:3" x14ac:dyDescent="0.3">
      <c r="A1783" s="8" t="s">
        <v>2479</v>
      </c>
      <c r="B1783" s="8" t="s">
        <v>2480</v>
      </c>
      <c r="C1783" s="8">
        <v>7606.42</v>
      </c>
    </row>
    <row r="1784" spans="1:3" x14ac:dyDescent="0.3">
      <c r="A1784" s="8" t="s">
        <v>2481</v>
      </c>
      <c r="B1784" s="8" t="s">
        <v>2482</v>
      </c>
      <c r="C1784" s="8">
        <v>2730</v>
      </c>
    </row>
    <row r="1785" spans="1:3" x14ac:dyDescent="0.3">
      <c r="A1785" s="8" t="s">
        <v>2483</v>
      </c>
      <c r="B1785" s="8" t="s">
        <v>2484</v>
      </c>
      <c r="C1785" s="8">
        <v>2895.2</v>
      </c>
    </row>
    <row r="1786" spans="1:3" x14ac:dyDescent="0.3">
      <c r="A1786" s="8" t="s">
        <v>2485</v>
      </c>
      <c r="B1786" s="8" t="s">
        <v>2486</v>
      </c>
      <c r="C1786" s="8">
        <v>3098.25</v>
      </c>
    </row>
    <row r="1787" spans="1:3" x14ac:dyDescent="0.3">
      <c r="A1787" s="8" t="s">
        <v>2487</v>
      </c>
      <c r="B1787" s="8" t="s">
        <v>2488</v>
      </c>
      <c r="C1787" s="8">
        <v>3721.98</v>
      </c>
    </row>
    <row r="1788" spans="1:3" x14ac:dyDescent="0.3">
      <c r="A1788" s="8" t="s">
        <v>2489</v>
      </c>
      <c r="B1788" s="8" t="s">
        <v>2490</v>
      </c>
      <c r="C1788" s="8">
        <v>1370.6</v>
      </c>
    </row>
    <row r="1789" spans="1:3" x14ac:dyDescent="0.3">
      <c r="A1789" s="8" t="s">
        <v>2491</v>
      </c>
      <c r="B1789" s="8" t="s">
        <v>2490</v>
      </c>
      <c r="C1789" s="8">
        <v>1370.6</v>
      </c>
    </row>
    <row r="1790" spans="1:3" x14ac:dyDescent="0.3">
      <c r="A1790" s="8" t="s">
        <v>2492</v>
      </c>
      <c r="B1790" s="8" t="s">
        <v>2490</v>
      </c>
      <c r="C1790" s="8">
        <v>1370.6</v>
      </c>
    </row>
    <row r="1791" spans="1:3" x14ac:dyDescent="0.3">
      <c r="A1791" s="8" t="s">
        <v>2493</v>
      </c>
      <c r="B1791" s="8" t="s">
        <v>2490</v>
      </c>
      <c r="C1791" s="8">
        <v>1370.6</v>
      </c>
    </row>
    <row r="1792" spans="1:3" x14ac:dyDescent="0.3">
      <c r="A1792" s="8" t="s">
        <v>2494</v>
      </c>
      <c r="B1792" s="8" t="s">
        <v>2490</v>
      </c>
      <c r="C1792" s="8">
        <v>1370.6</v>
      </c>
    </row>
    <row r="1793" spans="1:3" x14ac:dyDescent="0.3">
      <c r="A1793" s="8" t="s">
        <v>2495</v>
      </c>
      <c r="B1793" s="8" t="s">
        <v>2490</v>
      </c>
      <c r="C1793" s="8">
        <v>1370.6</v>
      </c>
    </row>
    <row r="1794" spans="1:3" x14ac:dyDescent="0.3">
      <c r="A1794" s="8" t="s">
        <v>2496</v>
      </c>
      <c r="B1794" s="8" t="s">
        <v>2490</v>
      </c>
      <c r="C1794" s="8">
        <v>1370.6</v>
      </c>
    </row>
    <row r="1795" spans="1:3" x14ac:dyDescent="0.3">
      <c r="A1795" s="8" t="s">
        <v>2497</v>
      </c>
      <c r="B1795" s="8" t="s">
        <v>2490</v>
      </c>
      <c r="C1795" s="8">
        <v>1370.6</v>
      </c>
    </row>
    <row r="1796" spans="1:3" x14ac:dyDescent="0.3">
      <c r="A1796" s="8" t="s">
        <v>2498</v>
      </c>
      <c r="B1796" s="8" t="s">
        <v>2490</v>
      </c>
      <c r="C1796" s="8">
        <v>1370.6</v>
      </c>
    </row>
    <row r="1797" spans="1:3" x14ac:dyDescent="0.3">
      <c r="A1797" s="8" t="s">
        <v>2499</v>
      </c>
      <c r="B1797" s="8" t="s">
        <v>2490</v>
      </c>
      <c r="C1797" s="8">
        <v>1370.6</v>
      </c>
    </row>
    <row r="1798" spans="1:3" x14ac:dyDescent="0.3">
      <c r="A1798" s="8" t="s">
        <v>2500</v>
      </c>
      <c r="B1798" s="8" t="s">
        <v>2501</v>
      </c>
      <c r="C1798" s="8">
        <v>10279.49</v>
      </c>
    </row>
    <row r="1799" spans="1:3" x14ac:dyDescent="0.3">
      <c r="A1799" s="8" t="s">
        <v>2502</v>
      </c>
      <c r="B1799" s="8" t="s">
        <v>2503</v>
      </c>
      <c r="C1799" s="8">
        <v>3988.87</v>
      </c>
    </row>
    <row r="1800" spans="1:3" x14ac:dyDescent="0.3">
      <c r="A1800" s="8" t="s">
        <v>2504</v>
      </c>
      <c r="B1800" s="8" t="s">
        <v>2503</v>
      </c>
      <c r="C1800" s="8">
        <v>3988.87</v>
      </c>
    </row>
    <row r="1801" spans="1:3" x14ac:dyDescent="0.3">
      <c r="A1801" s="8" t="s">
        <v>2505</v>
      </c>
      <c r="B1801" s="8" t="s">
        <v>2503</v>
      </c>
      <c r="C1801" s="8">
        <v>3988.87</v>
      </c>
    </row>
    <row r="1802" spans="1:3" x14ac:dyDescent="0.3">
      <c r="A1802" s="8" t="s">
        <v>2506</v>
      </c>
      <c r="B1802" s="8" t="s">
        <v>2507</v>
      </c>
      <c r="C1802" s="8">
        <v>9863.42</v>
      </c>
    </row>
    <row r="1803" spans="1:3" x14ac:dyDescent="0.3">
      <c r="A1803" s="8" t="s">
        <v>2508</v>
      </c>
      <c r="B1803" s="8" t="s">
        <v>2509</v>
      </c>
      <c r="C1803" s="8">
        <v>1407.24</v>
      </c>
    </row>
    <row r="1804" spans="1:3" x14ac:dyDescent="0.3">
      <c r="A1804" s="8" t="s">
        <v>2510</v>
      </c>
      <c r="B1804" s="8" t="s">
        <v>2511</v>
      </c>
      <c r="C1804" s="8">
        <v>3988.87</v>
      </c>
    </row>
    <row r="1805" spans="1:3" x14ac:dyDescent="0.3">
      <c r="A1805" s="8" t="s">
        <v>2512</v>
      </c>
      <c r="B1805" s="8" t="s">
        <v>2513</v>
      </c>
      <c r="C1805" s="8">
        <v>13053.07</v>
      </c>
    </row>
    <row r="1806" spans="1:3" x14ac:dyDescent="0.3">
      <c r="A1806" s="8" t="s">
        <v>2514</v>
      </c>
      <c r="B1806" s="8" t="s">
        <v>2513</v>
      </c>
      <c r="C1806" s="8">
        <v>13053.07</v>
      </c>
    </row>
    <row r="1807" spans="1:3" x14ac:dyDescent="0.3">
      <c r="A1807" s="8" t="s">
        <v>2515</v>
      </c>
      <c r="B1807" s="8" t="s">
        <v>2516</v>
      </c>
      <c r="C1807" s="8">
        <v>2592.1799999999998</v>
      </c>
    </row>
    <row r="1808" spans="1:3" x14ac:dyDescent="0.3">
      <c r="A1808" s="8" t="s">
        <v>2517</v>
      </c>
      <c r="B1808" s="8" t="s">
        <v>2516</v>
      </c>
      <c r="C1808" s="8">
        <v>2592.1799999999998</v>
      </c>
    </row>
    <row r="1809" spans="1:3" x14ac:dyDescent="0.3">
      <c r="A1809" s="8" t="s">
        <v>2518</v>
      </c>
      <c r="B1809" s="8" t="s">
        <v>2516</v>
      </c>
      <c r="C1809" s="8">
        <v>2592.1799999999998</v>
      </c>
    </row>
    <row r="1810" spans="1:3" x14ac:dyDescent="0.3">
      <c r="A1810" s="8" t="s">
        <v>2519</v>
      </c>
      <c r="B1810" s="8" t="s">
        <v>2516</v>
      </c>
      <c r="C1810" s="8">
        <v>2592.1799999999998</v>
      </c>
    </row>
    <row r="1811" spans="1:3" x14ac:dyDescent="0.3">
      <c r="A1811" s="8" t="s">
        <v>2520</v>
      </c>
      <c r="B1811" s="8" t="s">
        <v>2516</v>
      </c>
      <c r="C1811" s="8">
        <v>2592.1799999999998</v>
      </c>
    </row>
    <row r="1812" spans="1:3" x14ac:dyDescent="0.3">
      <c r="A1812" s="8" t="s">
        <v>2521</v>
      </c>
      <c r="B1812" s="8" t="s">
        <v>2516</v>
      </c>
      <c r="C1812" s="8">
        <v>2592.1799999999998</v>
      </c>
    </row>
    <row r="1813" spans="1:3" x14ac:dyDescent="0.3">
      <c r="A1813" s="8" t="s">
        <v>2522</v>
      </c>
      <c r="B1813" s="8" t="s">
        <v>2516</v>
      </c>
      <c r="C1813" s="8">
        <v>2592.1799999999998</v>
      </c>
    </row>
    <row r="1814" spans="1:3" x14ac:dyDescent="0.3">
      <c r="A1814" s="8" t="s">
        <v>2523</v>
      </c>
      <c r="B1814" s="8" t="s">
        <v>2516</v>
      </c>
      <c r="C1814" s="8">
        <v>2592.1799999999998</v>
      </c>
    </row>
    <row r="1815" spans="1:3" x14ac:dyDescent="0.3">
      <c r="A1815" s="8" t="s">
        <v>2524</v>
      </c>
      <c r="B1815" s="8" t="s">
        <v>2516</v>
      </c>
      <c r="C1815" s="8">
        <v>2592.1799999999998</v>
      </c>
    </row>
    <row r="1816" spans="1:3" x14ac:dyDescent="0.3">
      <c r="A1816" s="8" t="s">
        <v>2525</v>
      </c>
      <c r="B1816" s="8" t="s">
        <v>2516</v>
      </c>
      <c r="C1816" s="8">
        <v>2592.1799999999998</v>
      </c>
    </row>
    <row r="1817" spans="1:3" x14ac:dyDescent="0.3">
      <c r="A1817" s="8" t="s">
        <v>2526</v>
      </c>
      <c r="B1817" s="8" t="s">
        <v>2513</v>
      </c>
      <c r="C1817" s="8">
        <v>13053.07</v>
      </c>
    </row>
    <row r="1818" spans="1:3" x14ac:dyDescent="0.3">
      <c r="A1818" s="8" t="s">
        <v>2527</v>
      </c>
      <c r="B1818" s="8" t="s">
        <v>2513</v>
      </c>
      <c r="C1818" s="8">
        <v>13053.07</v>
      </c>
    </row>
    <row r="1819" spans="1:3" x14ac:dyDescent="0.3">
      <c r="A1819" s="8" t="s">
        <v>2528</v>
      </c>
      <c r="B1819" s="8" t="s">
        <v>2513</v>
      </c>
      <c r="C1819" s="8">
        <v>13053.07</v>
      </c>
    </row>
    <row r="1820" spans="1:3" x14ac:dyDescent="0.3">
      <c r="A1820" s="8" t="s">
        <v>2529</v>
      </c>
      <c r="B1820" s="8" t="s">
        <v>2513</v>
      </c>
      <c r="C1820" s="8">
        <v>13053.07</v>
      </c>
    </row>
    <row r="1821" spans="1:3" x14ac:dyDescent="0.3">
      <c r="A1821" s="8" t="s">
        <v>2530</v>
      </c>
      <c r="B1821" s="8" t="s">
        <v>2531</v>
      </c>
      <c r="C1821" s="8">
        <v>18006.47</v>
      </c>
    </row>
    <row r="1822" spans="1:3" x14ac:dyDescent="0.3">
      <c r="A1822" s="8" t="s">
        <v>2532</v>
      </c>
      <c r="B1822" s="8" t="s">
        <v>2533</v>
      </c>
      <c r="C1822" s="8">
        <v>11760.75</v>
      </c>
    </row>
    <row r="1823" spans="1:3" x14ac:dyDescent="0.3">
      <c r="A1823" s="8" t="s">
        <v>2534</v>
      </c>
      <c r="B1823" s="8" t="s">
        <v>2533</v>
      </c>
      <c r="C1823" s="8">
        <v>11760.75</v>
      </c>
    </row>
    <row r="1824" spans="1:3" x14ac:dyDescent="0.3">
      <c r="A1824" s="8" t="s">
        <v>2535</v>
      </c>
      <c r="B1824" s="8" t="s">
        <v>2533</v>
      </c>
      <c r="C1824" s="8">
        <v>11760.75</v>
      </c>
    </row>
    <row r="1825" spans="1:3" x14ac:dyDescent="0.3">
      <c r="A1825" s="8" t="s">
        <v>2536</v>
      </c>
      <c r="B1825" s="8" t="s">
        <v>2513</v>
      </c>
      <c r="C1825" s="8">
        <v>13053.07</v>
      </c>
    </row>
    <row r="1826" spans="1:3" x14ac:dyDescent="0.3">
      <c r="A1826" s="8" t="s">
        <v>2537</v>
      </c>
      <c r="B1826" s="8" t="s">
        <v>2513</v>
      </c>
      <c r="C1826" s="8">
        <v>13053.07</v>
      </c>
    </row>
    <row r="1827" spans="1:3" x14ac:dyDescent="0.3">
      <c r="A1827" s="8" t="s">
        <v>2538</v>
      </c>
      <c r="B1827" s="8" t="s">
        <v>2539</v>
      </c>
      <c r="C1827" s="8">
        <v>10999.46</v>
      </c>
    </row>
    <row r="1828" spans="1:3" x14ac:dyDescent="0.3">
      <c r="A1828" s="8" t="s">
        <v>2540</v>
      </c>
      <c r="B1828" s="8" t="s">
        <v>2541</v>
      </c>
      <c r="C1828" s="8">
        <v>1841.87</v>
      </c>
    </row>
    <row r="1829" spans="1:3" x14ac:dyDescent="0.3">
      <c r="A1829" s="8" t="s">
        <v>2542</v>
      </c>
      <c r="B1829" s="8" t="s">
        <v>2513</v>
      </c>
      <c r="C1829" s="8">
        <v>13053.07</v>
      </c>
    </row>
    <row r="1830" spans="1:3" x14ac:dyDescent="0.3">
      <c r="A1830" s="8" t="s">
        <v>2543</v>
      </c>
      <c r="B1830" s="8" t="s">
        <v>2513</v>
      </c>
      <c r="C1830" s="8">
        <v>13053.07</v>
      </c>
    </row>
    <row r="1831" spans="1:3" x14ac:dyDescent="0.3">
      <c r="A1831" s="8" t="s">
        <v>2544</v>
      </c>
      <c r="B1831" s="8" t="s">
        <v>2545</v>
      </c>
      <c r="C1831" s="8">
        <v>11313.85</v>
      </c>
    </row>
    <row r="1832" spans="1:3" x14ac:dyDescent="0.3">
      <c r="A1832" s="8" t="s">
        <v>2546</v>
      </c>
      <c r="B1832" s="8" t="s">
        <v>2545</v>
      </c>
      <c r="C1832" s="8">
        <v>11313.85</v>
      </c>
    </row>
    <row r="1833" spans="1:3" x14ac:dyDescent="0.3">
      <c r="A1833" s="8" t="s">
        <v>2547</v>
      </c>
      <c r="B1833" s="8" t="s">
        <v>2548</v>
      </c>
      <c r="C1833" s="8">
        <v>5887.5</v>
      </c>
    </row>
    <row r="1834" spans="1:3" x14ac:dyDescent="0.3">
      <c r="A1834" s="8" t="s">
        <v>2549</v>
      </c>
      <c r="B1834" s="8" t="s">
        <v>2513</v>
      </c>
      <c r="C1834" s="8">
        <v>13053.07</v>
      </c>
    </row>
    <row r="1835" spans="1:3" x14ac:dyDescent="0.3">
      <c r="A1835" s="8" t="s">
        <v>2550</v>
      </c>
      <c r="B1835" s="8" t="s">
        <v>2513</v>
      </c>
      <c r="C1835" s="8">
        <v>13053.07</v>
      </c>
    </row>
    <row r="1836" spans="1:3" x14ac:dyDescent="0.3">
      <c r="A1836" s="8" t="s">
        <v>2551</v>
      </c>
      <c r="B1836" s="8" t="s">
        <v>2552</v>
      </c>
      <c r="C1836" s="8">
        <v>1310.07</v>
      </c>
    </row>
    <row r="1837" spans="1:3" x14ac:dyDescent="0.3">
      <c r="A1837" s="8" t="s">
        <v>2553</v>
      </c>
      <c r="B1837" s="8" t="s">
        <v>2554</v>
      </c>
      <c r="C1837" s="8">
        <v>2489.2199999999998</v>
      </c>
    </row>
    <row r="1838" spans="1:3" x14ac:dyDescent="0.3">
      <c r="A1838" s="8" t="s">
        <v>2555</v>
      </c>
      <c r="B1838" s="8" t="s">
        <v>2554</v>
      </c>
      <c r="C1838" s="8">
        <v>2489.2199999999998</v>
      </c>
    </row>
    <row r="1839" spans="1:3" x14ac:dyDescent="0.3">
      <c r="A1839" s="8" t="s">
        <v>2556</v>
      </c>
      <c r="B1839" s="8" t="s">
        <v>2554</v>
      </c>
      <c r="C1839" s="8">
        <v>2489.2199999999998</v>
      </c>
    </row>
    <row r="1840" spans="1:3" x14ac:dyDescent="0.3">
      <c r="A1840" s="8" t="s">
        <v>2557</v>
      </c>
      <c r="B1840" s="8" t="s">
        <v>2558</v>
      </c>
      <c r="C1840" s="8">
        <v>5673.49</v>
      </c>
    </row>
    <row r="1841" spans="1:3" x14ac:dyDescent="0.3">
      <c r="A1841" s="8" t="s">
        <v>2559</v>
      </c>
      <c r="B1841" s="8" t="s">
        <v>2558</v>
      </c>
      <c r="C1841" s="8">
        <v>5673.49</v>
      </c>
    </row>
    <row r="1842" spans="1:3" x14ac:dyDescent="0.3">
      <c r="A1842" s="8" t="s">
        <v>2560</v>
      </c>
      <c r="B1842" s="8" t="s">
        <v>2545</v>
      </c>
      <c r="C1842" s="8">
        <v>11313.85</v>
      </c>
    </row>
    <row r="1843" spans="1:3" x14ac:dyDescent="0.3">
      <c r="A1843" s="8" t="s">
        <v>2561</v>
      </c>
      <c r="B1843" s="8" t="s">
        <v>2545</v>
      </c>
      <c r="C1843" s="8">
        <v>11313.85</v>
      </c>
    </row>
    <row r="1844" spans="1:3" x14ac:dyDescent="0.3">
      <c r="A1844" s="8" t="s">
        <v>2562</v>
      </c>
      <c r="B1844" s="8" t="s">
        <v>2552</v>
      </c>
      <c r="C1844" s="8">
        <v>1310.07</v>
      </c>
    </row>
    <row r="1845" spans="1:3" x14ac:dyDescent="0.3">
      <c r="A1845" s="8" t="s">
        <v>2563</v>
      </c>
      <c r="B1845" s="8" t="s">
        <v>2552</v>
      </c>
      <c r="C1845" s="8">
        <v>1310.07</v>
      </c>
    </row>
    <row r="1846" spans="1:3" x14ac:dyDescent="0.3">
      <c r="A1846" s="8" t="s">
        <v>2564</v>
      </c>
      <c r="B1846" s="8" t="s">
        <v>2552</v>
      </c>
      <c r="C1846" s="8">
        <v>1310.07</v>
      </c>
    </row>
    <row r="1847" spans="1:3" x14ac:dyDescent="0.3">
      <c r="A1847" s="8" t="s">
        <v>2565</v>
      </c>
      <c r="B1847" s="8" t="s">
        <v>2552</v>
      </c>
      <c r="C1847" s="8">
        <v>1310.07</v>
      </c>
    </row>
    <row r="1848" spans="1:3" x14ac:dyDescent="0.3">
      <c r="A1848" s="8" t="s">
        <v>2566</v>
      </c>
      <c r="B1848" s="8" t="s">
        <v>2552</v>
      </c>
      <c r="C1848" s="8">
        <v>1310.07</v>
      </c>
    </row>
    <row r="1849" spans="1:3" x14ac:dyDescent="0.3">
      <c r="A1849" s="8" t="s">
        <v>2567</v>
      </c>
      <c r="B1849" s="8" t="s">
        <v>2552</v>
      </c>
      <c r="C1849" s="8">
        <v>1310.07</v>
      </c>
    </row>
    <row r="1850" spans="1:3" x14ac:dyDescent="0.3">
      <c r="A1850" s="8" t="s">
        <v>2568</v>
      </c>
      <c r="B1850" s="8" t="s">
        <v>2552</v>
      </c>
      <c r="C1850" s="8">
        <v>1310.07</v>
      </c>
    </row>
    <row r="1851" spans="1:3" x14ac:dyDescent="0.3">
      <c r="A1851" s="8" t="s">
        <v>2569</v>
      </c>
      <c r="B1851" s="8" t="s">
        <v>2552</v>
      </c>
      <c r="C1851" s="8">
        <v>1310.07</v>
      </c>
    </row>
    <row r="1852" spans="1:3" x14ac:dyDescent="0.3">
      <c r="A1852" s="8" t="s">
        <v>2570</v>
      </c>
      <c r="B1852" s="8" t="s">
        <v>2552</v>
      </c>
      <c r="C1852" s="8">
        <v>1310.07</v>
      </c>
    </row>
    <row r="1853" spans="1:3" x14ac:dyDescent="0.3">
      <c r="A1853" s="8" t="s">
        <v>2571</v>
      </c>
      <c r="B1853" s="8" t="s">
        <v>2552</v>
      </c>
      <c r="C1853" s="8">
        <v>1310.07</v>
      </c>
    </row>
    <row r="1854" spans="1:3" x14ac:dyDescent="0.3">
      <c r="A1854" s="8" t="s">
        <v>2572</v>
      </c>
      <c r="B1854" s="8" t="s">
        <v>2573</v>
      </c>
      <c r="C1854" s="8">
        <v>40086.21</v>
      </c>
    </row>
    <row r="1855" spans="1:3" x14ac:dyDescent="0.3">
      <c r="A1855" s="8" t="s">
        <v>2574</v>
      </c>
      <c r="B1855" s="8" t="s">
        <v>2575</v>
      </c>
      <c r="C1855" s="8">
        <v>20204.75</v>
      </c>
    </row>
    <row r="1856" spans="1:3" x14ac:dyDescent="0.3">
      <c r="A1856" s="8" t="s">
        <v>2576</v>
      </c>
      <c r="B1856" s="8" t="s">
        <v>2545</v>
      </c>
      <c r="C1856" s="8">
        <v>16815.57</v>
      </c>
    </row>
    <row r="1857" spans="1:3" x14ac:dyDescent="0.3">
      <c r="A1857" s="8" t="s">
        <v>2577</v>
      </c>
      <c r="B1857" s="8" t="s">
        <v>2578</v>
      </c>
      <c r="C1857" s="8">
        <v>24225</v>
      </c>
    </row>
    <row r="1858" spans="1:3" x14ac:dyDescent="0.3">
      <c r="A1858" s="8" t="s">
        <v>2579</v>
      </c>
      <c r="B1858" s="8" t="s">
        <v>1627</v>
      </c>
      <c r="C1858" s="8">
        <v>10591</v>
      </c>
    </row>
    <row r="1859" spans="1:3" x14ac:dyDescent="0.3">
      <c r="A1859" s="8" t="s">
        <v>2580</v>
      </c>
      <c r="B1859" s="8" t="s">
        <v>1627</v>
      </c>
      <c r="C1859" s="8">
        <v>10591</v>
      </c>
    </row>
    <row r="1860" spans="1:3" x14ac:dyDescent="0.3">
      <c r="A1860" s="8" t="s">
        <v>2581</v>
      </c>
      <c r="B1860" s="8" t="s">
        <v>2582</v>
      </c>
      <c r="C1860" s="8">
        <v>2594.5500000000002</v>
      </c>
    </row>
    <row r="1861" spans="1:3" x14ac:dyDescent="0.3">
      <c r="A1861" s="8" t="s">
        <v>2583</v>
      </c>
      <c r="B1861" s="8" t="s">
        <v>227</v>
      </c>
      <c r="C1861" s="8">
        <v>2281.9499999999998</v>
      </c>
    </row>
    <row r="1862" spans="1:3" x14ac:dyDescent="0.3">
      <c r="A1862" s="8" t="s">
        <v>2584</v>
      </c>
      <c r="B1862" s="8" t="s">
        <v>2585</v>
      </c>
      <c r="C1862" s="8">
        <v>6625.57</v>
      </c>
    </row>
    <row r="1863" spans="1:3" x14ac:dyDescent="0.3">
      <c r="A1863" s="8" t="s">
        <v>2586</v>
      </c>
      <c r="B1863" s="8" t="s">
        <v>2585</v>
      </c>
      <c r="C1863" s="8">
        <v>6625.57</v>
      </c>
    </row>
    <row r="1864" spans="1:3" x14ac:dyDescent="0.3">
      <c r="A1864" s="8" t="s">
        <v>2587</v>
      </c>
      <c r="B1864" s="8" t="s">
        <v>2585</v>
      </c>
      <c r="C1864" s="8">
        <v>6625.57</v>
      </c>
    </row>
    <row r="1865" spans="1:3" x14ac:dyDescent="0.3">
      <c r="A1865" s="8" t="s">
        <v>2588</v>
      </c>
      <c r="B1865" s="8" t="s">
        <v>2589</v>
      </c>
      <c r="C1865" s="8">
        <v>2503.96</v>
      </c>
    </row>
    <row r="1866" spans="1:3" x14ac:dyDescent="0.3">
      <c r="A1866" s="8" t="s">
        <v>2590</v>
      </c>
      <c r="B1866" s="8" t="s">
        <v>2591</v>
      </c>
      <c r="C1866" s="8">
        <v>35000</v>
      </c>
    </row>
    <row r="1867" spans="1:3" x14ac:dyDescent="0.3">
      <c r="A1867" s="8" t="s">
        <v>2592</v>
      </c>
      <c r="B1867" s="8" t="s">
        <v>2593</v>
      </c>
      <c r="C1867" s="8">
        <v>75810</v>
      </c>
    </row>
    <row r="1868" spans="1:3" x14ac:dyDescent="0.3">
      <c r="A1868" s="8" t="s">
        <v>2594</v>
      </c>
      <c r="B1868" s="8" t="s">
        <v>2595</v>
      </c>
      <c r="C1868" s="8">
        <v>0</v>
      </c>
    </row>
    <row r="1869" spans="1:3" x14ac:dyDescent="0.3">
      <c r="A1869" s="8" t="s">
        <v>2596</v>
      </c>
      <c r="B1869" s="8" t="s">
        <v>2595</v>
      </c>
      <c r="C1869" s="8">
        <v>0</v>
      </c>
    </row>
    <row r="1870" spans="1:3" x14ac:dyDescent="0.3">
      <c r="A1870" s="8" t="s">
        <v>2597</v>
      </c>
      <c r="B1870" s="8" t="s">
        <v>2598</v>
      </c>
      <c r="C1870" s="8">
        <v>0</v>
      </c>
    </row>
    <row r="1871" spans="1:3" x14ac:dyDescent="0.3">
      <c r="A1871" s="8" t="s">
        <v>2599</v>
      </c>
      <c r="B1871" s="8" t="s">
        <v>2598</v>
      </c>
      <c r="C1871" s="8">
        <v>0</v>
      </c>
    </row>
    <row r="1872" spans="1:3" x14ac:dyDescent="0.3">
      <c r="A1872" s="8" t="s">
        <v>2600</v>
      </c>
      <c r="B1872" s="8" t="s">
        <v>2595</v>
      </c>
      <c r="C1872" s="8">
        <v>0</v>
      </c>
    </row>
    <row r="1873" spans="1:3" x14ac:dyDescent="0.3">
      <c r="A1873" s="8" t="s">
        <v>2601</v>
      </c>
      <c r="B1873" s="8" t="s">
        <v>2595</v>
      </c>
      <c r="C1873" s="8">
        <v>0</v>
      </c>
    </row>
    <row r="1874" spans="1:3" x14ac:dyDescent="0.3">
      <c r="A1874" s="8" t="s">
        <v>2602</v>
      </c>
      <c r="B1874" s="8" t="s">
        <v>2595</v>
      </c>
      <c r="C1874" s="8">
        <v>0</v>
      </c>
    </row>
    <row r="1875" spans="1:3" x14ac:dyDescent="0.3">
      <c r="A1875" s="8" t="s">
        <v>2603</v>
      </c>
      <c r="B1875" s="8" t="s">
        <v>2595</v>
      </c>
      <c r="C1875" s="8">
        <v>0</v>
      </c>
    </row>
    <row r="1876" spans="1:3" x14ac:dyDescent="0.3">
      <c r="A1876" s="8" t="s">
        <v>2604</v>
      </c>
      <c r="B1876" s="8" t="s">
        <v>2605</v>
      </c>
      <c r="C1876" s="8">
        <v>0</v>
      </c>
    </row>
    <row r="1877" spans="1:3" x14ac:dyDescent="0.3">
      <c r="A1877" s="8" t="s">
        <v>2606</v>
      </c>
      <c r="B1877" s="8" t="s">
        <v>2595</v>
      </c>
      <c r="C1877" s="8">
        <v>0</v>
      </c>
    </row>
    <row r="1878" spans="1:3" x14ac:dyDescent="0.3">
      <c r="A1878" s="8" t="s">
        <v>2607</v>
      </c>
      <c r="B1878" s="8" t="s">
        <v>2595</v>
      </c>
      <c r="C1878" s="8">
        <v>0</v>
      </c>
    </row>
    <row r="1879" spans="1:3" x14ac:dyDescent="0.3">
      <c r="A1879" s="8" t="s">
        <v>2608</v>
      </c>
      <c r="B1879" s="8" t="s">
        <v>2598</v>
      </c>
      <c r="C1879" s="8">
        <v>0</v>
      </c>
    </row>
    <row r="1880" spans="1:3" x14ac:dyDescent="0.3">
      <c r="A1880" s="8" t="s">
        <v>2609</v>
      </c>
      <c r="B1880" s="8" t="s">
        <v>2595</v>
      </c>
      <c r="C1880" s="8">
        <v>0</v>
      </c>
    </row>
    <row r="1881" spans="1:3" x14ac:dyDescent="0.3">
      <c r="A1881" s="8" t="s">
        <v>2610</v>
      </c>
      <c r="B1881" s="8" t="s">
        <v>2595</v>
      </c>
      <c r="C1881" s="8">
        <v>0</v>
      </c>
    </row>
    <row r="1882" spans="1:3" x14ac:dyDescent="0.3">
      <c r="A1882" s="8" t="s">
        <v>2611</v>
      </c>
      <c r="B1882" s="8" t="s">
        <v>2595</v>
      </c>
      <c r="C1882" s="8">
        <v>0</v>
      </c>
    </row>
    <row r="1883" spans="1:3" x14ac:dyDescent="0.3">
      <c r="A1883" s="8" t="s">
        <v>2612</v>
      </c>
      <c r="B1883" s="8" t="s">
        <v>2595</v>
      </c>
      <c r="C1883" s="8">
        <v>0</v>
      </c>
    </row>
    <row r="1884" spans="1:3" x14ac:dyDescent="0.3">
      <c r="A1884" s="8" t="s">
        <v>2613</v>
      </c>
      <c r="B1884" s="8" t="s">
        <v>2595</v>
      </c>
      <c r="C1884" s="8">
        <v>0</v>
      </c>
    </row>
    <row r="1885" spans="1:3" x14ac:dyDescent="0.3">
      <c r="A1885" s="8" t="s">
        <v>2614</v>
      </c>
      <c r="B1885" s="8" t="s">
        <v>2598</v>
      </c>
      <c r="C1885" s="8">
        <v>0</v>
      </c>
    </row>
    <row r="1886" spans="1:3" x14ac:dyDescent="0.3">
      <c r="A1886" s="8" t="s">
        <v>2615</v>
      </c>
      <c r="B1886" s="8" t="s">
        <v>2595</v>
      </c>
      <c r="C1886" s="8">
        <v>0</v>
      </c>
    </row>
    <row r="1887" spans="1:3" x14ac:dyDescent="0.3">
      <c r="A1887" s="8" t="s">
        <v>2616</v>
      </c>
      <c r="B1887" s="8" t="s">
        <v>2598</v>
      </c>
      <c r="C1887" s="8">
        <v>0</v>
      </c>
    </row>
    <row r="1888" spans="1:3" x14ac:dyDescent="0.3">
      <c r="A1888" s="8" t="s">
        <v>2617</v>
      </c>
      <c r="B1888" s="8" t="s">
        <v>2595</v>
      </c>
      <c r="C1888" s="8">
        <v>0</v>
      </c>
    </row>
    <row r="1889" spans="1:3" x14ac:dyDescent="0.3">
      <c r="A1889" s="8" t="s">
        <v>2618</v>
      </c>
      <c r="B1889" s="8" t="s">
        <v>2595</v>
      </c>
      <c r="C1889" s="8">
        <v>0</v>
      </c>
    </row>
    <row r="1890" spans="1:3" x14ac:dyDescent="0.3">
      <c r="A1890" s="8" t="s">
        <v>2619</v>
      </c>
      <c r="B1890" s="8" t="s">
        <v>2620</v>
      </c>
      <c r="C1890" s="8">
        <v>0</v>
      </c>
    </row>
    <row r="1891" spans="1:3" x14ac:dyDescent="0.3">
      <c r="A1891" s="8" t="s">
        <v>2621</v>
      </c>
      <c r="B1891" s="8" t="s">
        <v>2622</v>
      </c>
      <c r="C1891" s="8">
        <v>0</v>
      </c>
    </row>
    <row r="1892" spans="1:3" x14ac:dyDescent="0.3">
      <c r="A1892" s="8" t="s">
        <v>2623</v>
      </c>
      <c r="B1892" s="8" t="s">
        <v>2622</v>
      </c>
      <c r="C1892" s="8">
        <v>0</v>
      </c>
    </row>
    <row r="1893" spans="1:3" x14ac:dyDescent="0.3">
      <c r="A1893" s="8" t="s">
        <v>2624</v>
      </c>
      <c r="B1893" s="8" t="s">
        <v>2622</v>
      </c>
      <c r="C1893" s="8">
        <v>0</v>
      </c>
    </row>
    <row r="1894" spans="1:3" x14ac:dyDescent="0.3">
      <c r="A1894" s="8" t="s">
        <v>2625</v>
      </c>
      <c r="B1894" s="8" t="s">
        <v>2626</v>
      </c>
      <c r="C1894" s="8">
        <v>0</v>
      </c>
    </row>
    <row r="1895" spans="1:3" x14ac:dyDescent="0.3">
      <c r="A1895" s="8" t="s">
        <v>2627</v>
      </c>
      <c r="B1895" s="8" t="s">
        <v>2626</v>
      </c>
      <c r="C1895" s="8">
        <v>0</v>
      </c>
    </row>
    <row r="1896" spans="1:3" x14ac:dyDescent="0.3">
      <c r="A1896" s="8" t="s">
        <v>2628</v>
      </c>
      <c r="B1896" s="8" t="s">
        <v>2629</v>
      </c>
      <c r="C1896" s="8">
        <v>0</v>
      </c>
    </row>
    <row r="1897" spans="1:3" x14ac:dyDescent="0.3">
      <c r="A1897" s="8" t="s">
        <v>2630</v>
      </c>
      <c r="B1897" s="8" t="s">
        <v>2631</v>
      </c>
      <c r="C1897" s="8">
        <v>0</v>
      </c>
    </row>
    <row r="1898" spans="1:3" x14ac:dyDescent="0.3">
      <c r="A1898" s="8" t="s">
        <v>2632</v>
      </c>
      <c r="B1898" s="8" t="s">
        <v>2633</v>
      </c>
      <c r="C1898" s="8">
        <v>0</v>
      </c>
    </row>
    <row r="1899" spans="1:3" x14ac:dyDescent="0.3">
      <c r="A1899" s="8" t="s">
        <v>2634</v>
      </c>
      <c r="B1899" s="8" t="s">
        <v>2635</v>
      </c>
      <c r="C1899" s="8">
        <v>0</v>
      </c>
    </row>
    <row r="1900" spans="1:3" x14ac:dyDescent="0.3">
      <c r="A1900" s="8" t="s">
        <v>2636</v>
      </c>
      <c r="B1900" s="8" t="s">
        <v>726</v>
      </c>
      <c r="C1900" s="8">
        <v>0</v>
      </c>
    </row>
    <row r="1901" spans="1:3" x14ac:dyDescent="0.3">
      <c r="A1901" s="8" t="s">
        <v>2637</v>
      </c>
      <c r="B1901" s="8" t="s">
        <v>726</v>
      </c>
      <c r="C1901" s="8">
        <v>0</v>
      </c>
    </row>
    <row r="1902" spans="1:3" x14ac:dyDescent="0.3">
      <c r="A1902" s="8" t="s">
        <v>2638</v>
      </c>
      <c r="B1902" s="8" t="s">
        <v>2639</v>
      </c>
      <c r="C1902" s="8">
        <v>0</v>
      </c>
    </row>
    <row r="1903" spans="1:3" x14ac:dyDescent="0.3">
      <c r="A1903" s="8" t="s">
        <v>2640</v>
      </c>
      <c r="B1903" s="8" t="s">
        <v>2639</v>
      </c>
      <c r="C1903" s="8">
        <v>0</v>
      </c>
    </row>
    <row r="1904" spans="1:3" x14ac:dyDescent="0.3">
      <c r="A1904" s="8" t="s">
        <v>2641</v>
      </c>
      <c r="B1904" s="8" t="s">
        <v>2639</v>
      </c>
      <c r="C1904" s="8">
        <v>0</v>
      </c>
    </row>
    <row r="1905" spans="1:3" x14ac:dyDescent="0.3">
      <c r="A1905" s="8" t="s">
        <v>2642</v>
      </c>
      <c r="B1905" s="8" t="s">
        <v>2639</v>
      </c>
      <c r="C1905" s="8">
        <v>0</v>
      </c>
    </row>
    <row r="1906" spans="1:3" x14ac:dyDescent="0.3">
      <c r="A1906" s="8" t="s">
        <v>2643</v>
      </c>
      <c r="B1906" s="8" t="s">
        <v>2639</v>
      </c>
      <c r="C1906" s="8">
        <v>0</v>
      </c>
    </row>
    <row r="1907" spans="1:3" x14ac:dyDescent="0.3">
      <c r="A1907" s="8" t="s">
        <v>2644</v>
      </c>
      <c r="B1907" s="8" t="s">
        <v>2639</v>
      </c>
      <c r="C1907" s="8">
        <v>0</v>
      </c>
    </row>
    <row r="1908" spans="1:3" x14ac:dyDescent="0.3">
      <c r="A1908" s="8" t="s">
        <v>2645</v>
      </c>
      <c r="B1908" s="8" t="s">
        <v>2646</v>
      </c>
      <c r="C1908" s="8">
        <v>0</v>
      </c>
    </row>
    <row r="1909" spans="1:3" x14ac:dyDescent="0.3">
      <c r="A1909" s="8" t="s">
        <v>2647</v>
      </c>
      <c r="B1909" s="8" t="s">
        <v>2646</v>
      </c>
      <c r="C1909" s="8">
        <v>0</v>
      </c>
    </row>
    <row r="1910" spans="1:3" x14ac:dyDescent="0.3">
      <c r="A1910" s="8" t="s">
        <v>2648</v>
      </c>
      <c r="B1910" s="8" t="s">
        <v>2646</v>
      </c>
      <c r="C1910" s="8">
        <v>0</v>
      </c>
    </row>
    <row r="1911" spans="1:3" x14ac:dyDescent="0.3">
      <c r="A1911" s="8" t="s">
        <v>2649</v>
      </c>
      <c r="B1911" s="8" t="s">
        <v>2650</v>
      </c>
      <c r="C1911" s="8">
        <v>0</v>
      </c>
    </row>
    <row r="1912" spans="1:3" x14ac:dyDescent="0.3">
      <c r="A1912" s="8" t="s">
        <v>2651</v>
      </c>
      <c r="B1912" s="8" t="s">
        <v>2652</v>
      </c>
      <c r="C1912" s="8">
        <v>0</v>
      </c>
    </row>
    <row r="1913" spans="1:3" x14ac:dyDescent="0.3">
      <c r="A1913" s="8" t="s">
        <v>2653</v>
      </c>
      <c r="B1913" s="8" t="s">
        <v>2654</v>
      </c>
      <c r="C1913" s="8">
        <v>0</v>
      </c>
    </row>
    <row r="1914" spans="1:3" x14ac:dyDescent="0.3">
      <c r="A1914" s="8" t="s">
        <v>2655</v>
      </c>
      <c r="B1914" s="8" t="s">
        <v>2654</v>
      </c>
      <c r="C1914" s="8">
        <v>0</v>
      </c>
    </row>
    <row r="1915" spans="1:3" x14ac:dyDescent="0.3">
      <c r="A1915" s="8" t="s">
        <v>2656</v>
      </c>
      <c r="B1915" s="8" t="s">
        <v>2654</v>
      </c>
      <c r="C1915" s="8">
        <v>0</v>
      </c>
    </row>
    <row r="1916" spans="1:3" x14ac:dyDescent="0.3">
      <c r="A1916" s="8" t="s">
        <v>2657</v>
      </c>
      <c r="B1916" s="8" t="s">
        <v>2654</v>
      </c>
      <c r="C1916" s="8">
        <v>0</v>
      </c>
    </row>
    <row r="1917" spans="1:3" x14ac:dyDescent="0.3">
      <c r="A1917" s="8" t="s">
        <v>2658</v>
      </c>
      <c r="B1917" s="8" t="s">
        <v>2654</v>
      </c>
      <c r="C1917" s="8">
        <v>0</v>
      </c>
    </row>
    <row r="1918" spans="1:3" x14ac:dyDescent="0.3">
      <c r="A1918" s="8" t="s">
        <v>2659</v>
      </c>
      <c r="B1918" s="8" t="s">
        <v>2660</v>
      </c>
      <c r="C1918" s="8">
        <v>0</v>
      </c>
    </row>
    <row r="1919" spans="1:3" x14ac:dyDescent="0.3">
      <c r="A1919" s="8" t="s">
        <v>2661</v>
      </c>
      <c r="B1919" s="8" t="s">
        <v>2660</v>
      </c>
      <c r="C1919" s="8">
        <v>0</v>
      </c>
    </row>
    <row r="1920" spans="1:3" x14ac:dyDescent="0.3">
      <c r="A1920" s="8" t="s">
        <v>2662</v>
      </c>
      <c r="B1920" s="8" t="s">
        <v>2660</v>
      </c>
      <c r="C1920" s="8">
        <v>0</v>
      </c>
    </row>
    <row r="1921" spans="1:3" x14ac:dyDescent="0.3">
      <c r="A1921" s="8" t="s">
        <v>2663</v>
      </c>
      <c r="B1921" s="8" t="s">
        <v>2660</v>
      </c>
      <c r="C1921" s="8">
        <v>0</v>
      </c>
    </row>
    <row r="1922" spans="1:3" x14ac:dyDescent="0.3">
      <c r="A1922" s="8" t="s">
        <v>2664</v>
      </c>
      <c r="B1922" s="8" t="s">
        <v>2660</v>
      </c>
      <c r="C1922" s="8">
        <v>0</v>
      </c>
    </row>
    <row r="1923" spans="1:3" x14ac:dyDescent="0.3">
      <c r="A1923" s="8" t="s">
        <v>2665</v>
      </c>
      <c r="B1923" s="8" t="s">
        <v>2666</v>
      </c>
      <c r="C1923" s="8">
        <v>0</v>
      </c>
    </row>
    <row r="1924" spans="1:3" x14ac:dyDescent="0.3">
      <c r="A1924" s="8" t="s">
        <v>2667</v>
      </c>
      <c r="B1924" s="8" t="s">
        <v>2666</v>
      </c>
      <c r="C1924" s="8">
        <v>0</v>
      </c>
    </row>
    <row r="1925" spans="1:3" x14ac:dyDescent="0.3">
      <c r="A1925" s="8" t="s">
        <v>2668</v>
      </c>
      <c r="B1925" s="8" t="s">
        <v>2669</v>
      </c>
      <c r="C1925" s="8">
        <v>0</v>
      </c>
    </row>
    <row r="1926" spans="1:3" x14ac:dyDescent="0.3">
      <c r="A1926" s="8" t="s">
        <v>2670</v>
      </c>
      <c r="B1926" s="8" t="s">
        <v>2671</v>
      </c>
      <c r="C1926" s="8">
        <v>0</v>
      </c>
    </row>
    <row r="1927" spans="1:3" x14ac:dyDescent="0.3">
      <c r="A1927" s="8" t="s">
        <v>2672</v>
      </c>
      <c r="B1927" s="8" t="s">
        <v>2673</v>
      </c>
      <c r="C1927" s="8">
        <v>0</v>
      </c>
    </row>
    <row r="1928" spans="1:3" x14ac:dyDescent="0.3">
      <c r="A1928" s="8" t="s">
        <v>2674</v>
      </c>
      <c r="B1928" s="8" t="s">
        <v>2675</v>
      </c>
      <c r="C1928" s="8">
        <v>0</v>
      </c>
    </row>
    <row r="1929" spans="1:3" x14ac:dyDescent="0.3">
      <c r="A1929" s="8" t="s">
        <v>2676</v>
      </c>
      <c r="B1929" s="8" t="s">
        <v>2677</v>
      </c>
      <c r="C1929" s="8">
        <v>0</v>
      </c>
    </row>
    <row r="1930" spans="1:3" x14ac:dyDescent="0.3">
      <c r="A1930" s="8" t="s">
        <v>2678</v>
      </c>
      <c r="B1930" s="8" t="s">
        <v>2677</v>
      </c>
      <c r="C1930" s="8">
        <v>0</v>
      </c>
    </row>
    <row r="1931" spans="1:3" x14ac:dyDescent="0.3">
      <c r="A1931" s="8" t="s">
        <v>2679</v>
      </c>
      <c r="B1931" s="8" t="s">
        <v>2680</v>
      </c>
      <c r="C1931" s="8">
        <v>0</v>
      </c>
    </row>
    <row r="1932" spans="1:3" x14ac:dyDescent="0.3">
      <c r="A1932" s="8" t="s">
        <v>2681</v>
      </c>
      <c r="B1932" s="8" t="s">
        <v>2680</v>
      </c>
      <c r="C1932" s="8">
        <v>0</v>
      </c>
    </row>
    <row r="1933" spans="1:3" x14ac:dyDescent="0.3">
      <c r="A1933" s="8" t="s">
        <v>2682</v>
      </c>
      <c r="B1933" s="8" t="s">
        <v>2683</v>
      </c>
      <c r="C1933" s="8">
        <v>0</v>
      </c>
    </row>
    <row r="1934" spans="1:3" x14ac:dyDescent="0.3">
      <c r="A1934" s="8" t="s">
        <v>2684</v>
      </c>
      <c r="B1934" s="8" t="s">
        <v>2683</v>
      </c>
      <c r="C1934" s="8">
        <v>0</v>
      </c>
    </row>
    <row r="1935" spans="1:3" x14ac:dyDescent="0.3">
      <c r="A1935" s="8" t="s">
        <v>2685</v>
      </c>
      <c r="B1935" s="8" t="s">
        <v>2683</v>
      </c>
      <c r="C1935" s="8">
        <v>0</v>
      </c>
    </row>
    <row r="1936" spans="1:3" x14ac:dyDescent="0.3">
      <c r="A1936" s="8" t="s">
        <v>2686</v>
      </c>
      <c r="B1936" s="8" t="s">
        <v>2687</v>
      </c>
      <c r="C1936" s="8">
        <v>0</v>
      </c>
    </row>
    <row r="1937" spans="1:3" x14ac:dyDescent="0.3">
      <c r="A1937" s="8" t="s">
        <v>2688</v>
      </c>
      <c r="B1937" s="8" t="s">
        <v>2687</v>
      </c>
      <c r="C1937" s="8">
        <v>0</v>
      </c>
    </row>
    <row r="1938" spans="1:3" x14ac:dyDescent="0.3">
      <c r="A1938" s="8" t="s">
        <v>2689</v>
      </c>
      <c r="B1938" s="8" t="s">
        <v>2687</v>
      </c>
      <c r="C1938" s="8">
        <v>0</v>
      </c>
    </row>
    <row r="1939" spans="1:3" x14ac:dyDescent="0.3">
      <c r="A1939" s="8" t="s">
        <v>2690</v>
      </c>
      <c r="B1939" s="8" t="s">
        <v>2687</v>
      </c>
      <c r="C1939" s="8">
        <v>0</v>
      </c>
    </row>
    <row r="1940" spans="1:3" x14ac:dyDescent="0.3">
      <c r="A1940" s="8" t="s">
        <v>2691</v>
      </c>
      <c r="B1940" s="8" t="s">
        <v>2687</v>
      </c>
      <c r="C1940" s="8">
        <v>0</v>
      </c>
    </row>
    <row r="1941" spans="1:3" x14ac:dyDescent="0.3">
      <c r="A1941" s="8" t="s">
        <v>2692</v>
      </c>
      <c r="B1941" s="8" t="s">
        <v>2687</v>
      </c>
      <c r="C1941" s="8">
        <v>0</v>
      </c>
    </row>
    <row r="1942" spans="1:3" x14ac:dyDescent="0.3">
      <c r="A1942" s="8" t="s">
        <v>2693</v>
      </c>
      <c r="B1942" s="8" t="s">
        <v>2687</v>
      </c>
      <c r="C1942" s="8">
        <v>0</v>
      </c>
    </row>
    <row r="1943" spans="1:3" x14ac:dyDescent="0.3">
      <c r="A1943" s="8" t="s">
        <v>2694</v>
      </c>
      <c r="B1943" s="8" t="s">
        <v>2687</v>
      </c>
      <c r="C1943" s="8">
        <v>0</v>
      </c>
    </row>
    <row r="1944" spans="1:3" x14ac:dyDescent="0.3">
      <c r="A1944" s="8" t="s">
        <v>2695</v>
      </c>
      <c r="B1944" s="8" t="s">
        <v>2687</v>
      </c>
      <c r="C1944" s="8">
        <v>0</v>
      </c>
    </row>
    <row r="1945" spans="1:3" x14ac:dyDescent="0.3">
      <c r="A1945" s="8" t="s">
        <v>2696</v>
      </c>
      <c r="B1945" s="8" t="s">
        <v>2687</v>
      </c>
      <c r="C1945" s="8">
        <v>0</v>
      </c>
    </row>
    <row r="1946" spans="1:3" x14ac:dyDescent="0.3">
      <c r="A1946" s="8" t="s">
        <v>2697</v>
      </c>
      <c r="B1946" s="8" t="s">
        <v>2687</v>
      </c>
      <c r="C1946" s="8">
        <v>0</v>
      </c>
    </row>
    <row r="1947" spans="1:3" x14ac:dyDescent="0.3">
      <c r="A1947" s="8" t="s">
        <v>2698</v>
      </c>
      <c r="B1947" s="8" t="s">
        <v>2699</v>
      </c>
      <c r="C1947" s="8">
        <v>0</v>
      </c>
    </row>
    <row r="1948" spans="1:3" x14ac:dyDescent="0.3">
      <c r="A1948" s="8" t="s">
        <v>2700</v>
      </c>
      <c r="B1948" s="8" t="s">
        <v>2699</v>
      </c>
      <c r="C1948" s="8">
        <v>0</v>
      </c>
    </row>
    <row r="1949" spans="1:3" x14ac:dyDescent="0.3">
      <c r="A1949" s="8" t="s">
        <v>2701</v>
      </c>
      <c r="B1949" s="8" t="s">
        <v>2699</v>
      </c>
      <c r="C1949" s="8">
        <v>0</v>
      </c>
    </row>
    <row r="1950" spans="1:3" x14ac:dyDescent="0.3">
      <c r="A1950" s="8" t="s">
        <v>2702</v>
      </c>
      <c r="B1950" s="8" t="s">
        <v>2699</v>
      </c>
      <c r="C1950" s="8">
        <v>0</v>
      </c>
    </row>
    <row r="1951" spans="1:3" x14ac:dyDescent="0.3">
      <c r="A1951" s="8" t="s">
        <v>2703</v>
      </c>
      <c r="B1951" s="8" t="s">
        <v>2699</v>
      </c>
      <c r="C1951" s="8">
        <v>0</v>
      </c>
    </row>
    <row r="1952" spans="1:3" x14ac:dyDescent="0.3">
      <c r="A1952" s="8" t="s">
        <v>2704</v>
      </c>
      <c r="B1952" s="8" t="s">
        <v>2699</v>
      </c>
      <c r="C1952" s="8">
        <v>0</v>
      </c>
    </row>
    <row r="1953" spans="1:3" x14ac:dyDescent="0.3">
      <c r="A1953" s="8" t="s">
        <v>2705</v>
      </c>
      <c r="B1953" s="8" t="s">
        <v>2699</v>
      </c>
      <c r="C1953" s="8">
        <v>0</v>
      </c>
    </row>
    <row r="1954" spans="1:3" x14ac:dyDescent="0.3">
      <c r="A1954" s="8" t="s">
        <v>2706</v>
      </c>
      <c r="B1954" s="8" t="s">
        <v>2699</v>
      </c>
      <c r="C1954" s="8">
        <v>0</v>
      </c>
    </row>
    <row r="1955" spans="1:3" x14ac:dyDescent="0.3">
      <c r="A1955" s="8" t="s">
        <v>2707</v>
      </c>
      <c r="B1955" s="8" t="s">
        <v>2699</v>
      </c>
      <c r="C1955" s="8">
        <v>0</v>
      </c>
    </row>
    <row r="1956" spans="1:3" x14ac:dyDescent="0.3">
      <c r="A1956" s="8" t="s">
        <v>2708</v>
      </c>
      <c r="B1956" s="8" t="s">
        <v>2699</v>
      </c>
      <c r="C1956" s="8">
        <v>0</v>
      </c>
    </row>
    <row r="1957" spans="1:3" x14ac:dyDescent="0.3">
      <c r="A1957" s="8" t="s">
        <v>2709</v>
      </c>
      <c r="B1957" s="8" t="s">
        <v>2699</v>
      </c>
      <c r="C1957" s="8">
        <v>0</v>
      </c>
    </row>
    <row r="1958" spans="1:3" x14ac:dyDescent="0.3">
      <c r="A1958" s="8" t="s">
        <v>2710</v>
      </c>
      <c r="B1958" s="8" t="s">
        <v>2699</v>
      </c>
      <c r="C1958" s="8">
        <v>0</v>
      </c>
    </row>
    <row r="1959" spans="1:3" x14ac:dyDescent="0.3">
      <c r="A1959" s="8" t="s">
        <v>2711</v>
      </c>
      <c r="B1959" s="8" t="s">
        <v>2699</v>
      </c>
      <c r="C1959" s="8">
        <v>0</v>
      </c>
    </row>
    <row r="1960" spans="1:3" x14ac:dyDescent="0.3">
      <c r="A1960" s="8" t="s">
        <v>2712</v>
      </c>
      <c r="B1960" s="8" t="s">
        <v>2713</v>
      </c>
      <c r="C1960" s="8">
        <v>0</v>
      </c>
    </row>
    <row r="1961" spans="1:3" x14ac:dyDescent="0.3">
      <c r="A1961" s="8" t="s">
        <v>2714</v>
      </c>
      <c r="B1961" s="8" t="s">
        <v>2713</v>
      </c>
      <c r="C1961" s="8">
        <v>0</v>
      </c>
    </row>
    <row r="1962" spans="1:3" x14ac:dyDescent="0.3">
      <c r="A1962" s="8" t="s">
        <v>2715</v>
      </c>
      <c r="B1962" s="8" t="s">
        <v>2713</v>
      </c>
      <c r="C1962" s="8">
        <v>0</v>
      </c>
    </row>
    <row r="1963" spans="1:3" x14ac:dyDescent="0.3">
      <c r="A1963" s="8" t="s">
        <v>2716</v>
      </c>
      <c r="B1963" s="8" t="s">
        <v>2713</v>
      </c>
      <c r="C1963" s="8">
        <v>0</v>
      </c>
    </row>
    <row r="1964" spans="1:3" x14ac:dyDescent="0.3">
      <c r="A1964" s="8" t="s">
        <v>2717</v>
      </c>
      <c r="B1964" s="8" t="s">
        <v>2718</v>
      </c>
      <c r="C1964" s="8">
        <v>0</v>
      </c>
    </row>
    <row r="1965" spans="1:3" x14ac:dyDescent="0.3">
      <c r="A1965" s="8" t="s">
        <v>2719</v>
      </c>
      <c r="B1965" s="8" t="s">
        <v>2718</v>
      </c>
      <c r="C1965" s="8">
        <v>0</v>
      </c>
    </row>
    <row r="1966" spans="1:3" x14ac:dyDescent="0.3">
      <c r="A1966" s="8" t="s">
        <v>2720</v>
      </c>
      <c r="B1966" s="8" t="s">
        <v>2718</v>
      </c>
      <c r="C1966" s="8">
        <v>0</v>
      </c>
    </row>
    <row r="1967" spans="1:3" x14ac:dyDescent="0.3">
      <c r="A1967" s="8" t="s">
        <v>2721</v>
      </c>
      <c r="B1967" s="8" t="s">
        <v>2718</v>
      </c>
      <c r="C1967" s="8">
        <v>0</v>
      </c>
    </row>
    <row r="1968" spans="1:3" x14ac:dyDescent="0.3">
      <c r="A1968" s="8" t="s">
        <v>2722</v>
      </c>
      <c r="B1968" s="8" t="s">
        <v>2718</v>
      </c>
      <c r="C1968" s="8">
        <v>0</v>
      </c>
    </row>
    <row r="1969" spans="1:3" x14ac:dyDescent="0.3">
      <c r="A1969" s="8" t="s">
        <v>2723</v>
      </c>
      <c r="B1969" s="8" t="s">
        <v>2724</v>
      </c>
      <c r="C1969" s="8">
        <v>0</v>
      </c>
    </row>
    <row r="1970" spans="1:3" x14ac:dyDescent="0.3">
      <c r="A1970" s="8" t="s">
        <v>2725</v>
      </c>
      <c r="B1970" s="8" t="s">
        <v>2724</v>
      </c>
      <c r="C1970" s="8">
        <v>0</v>
      </c>
    </row>
    <row r="1971" spans="1:3" x14ac:dyDescent="0.3">
      <c r="A1971" s="8" t="s">
        <v>2726</v>
      </c>
      <c r="B1971" s="8" t="s">
        <v>2724</v>
      </c>
      <c r="C1971" s="8">
        <v>0</v>
      </c>
    </row>
    <row r="1972" spans="1:3" x14ac:dyDescent="0.3">
      <c r="A1972" s="8" t="s">
        <v>2727</v>
      </c>
      <c r="B1972" s="8" t="s">
        <v>2728</v>
      </c>
      <c r="C1972" s="8">
        <v>0</v>
      </c>
    </row>
    <row r="1973" spans="1:3" x14ac:dyDescent="0.3">
      <c r="A1973" s="8" t="s">
        <v>2729</v>
      </c>
      <c r="B1973" s="8" t="s">
        <v>2728</v>
      </c>
      <c r="C1973" s="8">
        <v>0</v>
      </c>
    </row>
    <row r="1974" spans="1:3" x14ac:dyDescent="0.3">
      <c r="A1974" s="8" t="s">
        <v>2730</v>
      </c>
      <c r="B1974" s="8" t="s">
        <v>2731</v>
      </c>
      <c r="C1974" s="8">
        <v>0</v>
      </c>
    </row>
    <row r="1975" spans="1:3" x14ac:dyDescent="0.3">
      <c r="A1975" s="8" t="s">
        <v>2732</v>
      </c>
      <c r="B1975" s="8" t="s">
        <v>2731</v>
      </c>
      <c r="C1975" s="8">
        <v>0</v>
      </c>
    </row>
    <row r="1976" spans="1:3" x14ac:dyDescent="0.3">
      <c r="A1976" s="8" t="s">
        <v>2733</v>
      </c>
      <c r="B1976" s="8" t="s">
        <v>2731</v>
      </c>
      <c r="C1976" s="8">
        <v>0</v>
      </c>
    </row>
    <row r="1977" spans="1:3" x14ac:dyDescent="0.3">
      <c r="A1977" s="8" t="s">
        <v>2734</v>
      </c>
      <c r="B1977" s="8" t="s">
        <v>2731</v>
      </c>
      <c r="C1977" s="8">
        <v>0</v>
      </c>
    </row>
    <row r="1978" spans="1:3" x14ac:dyDescent="0.3">
      <c r="A1978" s="8" t="s">
        <v>2735</v>
      </c>
      <c r="B1978" s="8" t="s">
        <v>2731</v>
      </c>
      <c r="C1978" s="8">
        <v>0</v>
      </c>
    </row>
    <row r="1979" spans="1:3" x14ac:dyDescent="0.3">
      <c r="A1979" s="8" t="s">
        <v>2736</v>
      </c>
      <c r="B1979" s="8" t="s">
        <v>2731</v>
      </c>
      <c r="C1979" s="8">
        <v>0</v>
      </c>
    </row>
    <row r="1980" spans="1:3" x14ac:dyDescent="0.3">
      <c r="A1980" s="8" t="s">
        <v>2737</v>
      </c>
      <c r="B1980" s="8" t="s">
        <v>2738</v>
      </c>
      <c r="C1980" s="8">
        <v>0</v>
      </c>
    </row>
    <row r="1981" spans="1:3" x14ac:dyDescent="0.3">
      <c r="A1981" s="8" t="s">
        <v>2739</v>
      </c>
      <c r="B1981" s="8" t="s">
        <v>2740</v>
      </c>
      <c r="C1981" s="8">
        <v>0</v>
      </c>
    </row>
    <row r="1982" spans="1:3" x14ac:dyDescent="0.3">
      <c r="A1982" s="8" t="s">
        <v>2741</v>
      </c>
      <c r="B1982" s="8" t="s">
        <v>2738</v>
      </c>
      <c r="C1982" s="8">
        <v>0</v>
      </c>
    </row>
    <row r="1983" spans="1:3" x14ac:dyDescent="0.3">
      <c r="A1983" s="8" t="s">
        <v>2742</v>
      </c>
      <c r="B1983" s="8" t="s">
        <v>2738</v>
      </c>
      <c r="C1983" s="8">
        <v>0</v>
      </c>
    </row>
    <row r="1984" spans="1:3" x14ac:dyDescent="0.3">
      <c r="A1984" s="8" t="s">
        <v>2743</v>
      </c>
      <c r="B1984" s="8" t="s">
        <v>2738</v>
      </c>
      <c r="C1984" s="8">
        <v>0</v>
      </c>
    </row>
    <row r="1985" spans="1:3" x14ac:dyDescent="0.3">
      <c r="A1985" s="8" t="s">
        <v>2744</v>
      </c>
      <c r="B1985" s="8" t="s">
        <v>2738</v>
      </c>
      <c r="C1985" s="8">
        <v>0</v>
      </c>
    </row>
    <row r="1986" spans="1:3" x14ac:dyDescent="0.3">
      <c r="A1986" s="8" t="s">
        <v>2745</v>
      </c>
      <c r="B1986" s="8" t="s">
        <v>2738</v>
      </c>
      <c r="C1986" s="8">
        <v>0</v>
      </c>
    </row>
    <row r="1987" spans="1:3" x14ac:dyDescent="0.3">
      <c r="A1987" s="8" t="s">
        <v>2746</v>
      </c>
      <c r="B1987" s="8" t="s">
        <v>2738</v>
      </c>
      <c r="C1987" s="8">
        <v>0</v>
      </c>
    </row>
    <row r="1988" spans="1:3" x14ac:dyDescent="0.3">
      <c r="A1988" s="8" t="s">
        <v>2747</v>
      </c>
      <c r="B1988" s="8" t="s">
        <v>2738</v>
      </c>
      <c r="C1988" s="8">
        <v>0</v>
      </c>
    </row>
    <row r="1989" spans="1:3" x14ac:dyDescent="0.3">
      <c r="A1989" s="8" t="s">
        <v>2748</v>
      </c>
      <c r="B1989" s="8" t="s">
        <v>2738</v>
      </c>
      <c r="C1989" s="8">
        <v>0</v>
      </c>
    </row>
    <row r="1990" spans="1:3" x14ac:dyDescent="0.3">
      <c r="A1990" s="8" t="s">
        <v>2749</v>
      </c>
      <c r="B1990" s="8" t="s">
        <v>2738</v>
      </c>
      <c r="C1990" s="8">
        <v>0</v>
      </c>
    </row>
    <row r="1991" spans="1:3" x14ac:dyDescent="0.3">
      <c r="A1991" s="8" t="s">
        <v>2750</v>
      </c>
      <c r="B1991" s="8" t="s">
        <v>2740</v>
      </c>
      <c r="C1991" s="8">
        <v>0</v>
      </c>
    </row>
    <row r="1992" spans="1:3" x14ac:dyDescent="0.3">
      <c r="A1992" s="8" t="s">
        <v>2751</v>
      </c>
      <c r="B1992" s="8" t="s">
        <v>2738</v>
      </c>
      <c r="C1992" s="8">
        <v>0</v>
      </c>
    </row>
    <row r="1993" spans="1:3" x14ac:dyDescent="0.3">
      <c r="A1993" s="8" t="s">
        <v>2752</v>
      </c>
      <c r="B1993" s="8" t="s">
        <v>2738</v>
      </c>
      <c r="C1993" s="8">
        <v>0</v>
      </c>
    </row>
    <row r="1994" spans="1:3" x14ac:dyDescent="0.3">
      <c r="A1994" s="8" t="s">
        <v>2753</v>
      </c>
      <c r="B1994" s="8" t="s">
        <v>2738</v>
      </c>
      <c r="C1994" s="8">
        <v>0</v>
      </c>
    </row>
    <row r="1995" spans="1:3" x14ac:dyDescent="0.3">
      <c r="A1995" s="8" t="s">
        <v>2754</v>
      </c>
      <c r="B1995" s="8" t="s">
        <v>2738</v>
      </c>
      <c r="C1995" s="8">
        <v>0</v>
      </c>
    </row>
    <row r="1996" spans="1:3" x14ac:dyDescent="0.3">
      <c r="A1996" s="8" t="s">
        <v>2755</v>
      </c>
      <c r="B1996" s="8" t="s">
        <v>2740</v>
      </c>
      <c r="C1996" s="8">
        <v>0</v>
      </c>
    </row>
    <row r="1997" spans="1:3" x14ac:dyDescent="0.3">
      <c r="A1997" s="8" t="s">
        <v>2756</v>
      </c>
      <c r="B1997" s="8" t="s">
        <v>2738</v>
      </c>
      <c r="C1997" s="8">
        <v>0</v>
      </c>
    </row>
    <row r="1998" spans="1:3" x14ac:dyDescent="0.3">
      <c r="A1998" s="8" t="s">
        <v>2757</v>
      </c>
      <c r="B1998" s="8" t="s">
        <v>2740</v>
      </c>
      <c r="C1998" s="8">
        <v>0</v>
      </c>
    </row>
    <row r="1999" spans="1:3" x14ac:dyDescent="0.3">
      <c r="A1999" s="8" t="s">
        <v>2758</v>
      </c>
      <c r="B1999" s="8" t="s">
        <v>2738</v>
      </c>
      <c r="C1999" s="8">
        <v>0</v>
      </c>
    </row>
    <row r="2000" spans="1:3" x14ac:dyDescent="0.3">
      <c r="A2000" s="8" t="s">
        <v>2759</v>
      </c>
      <c r="B2000" s="8" t="s">
        <v>2738</v>
      </c>
      <c r="C2000" s="8">
        <v>0</v>
      </c>
    </row>
    <row r="2001" spans="1:3" x14ac:dyDescent="0.3">
      <c r="A2001" s="8" t="s">
        <v>2760</v>
      </c>
      <c r="B2001" s="8" t="s">
        <v>2738</v>
      </c>
      <c r="C2001" s="8">
        <v>0</v>
      </c>
    </row>
    <row r="2002" spans="1:3" x14ac:dyDescent="0.3">
      <c r="A2002" s="8" t="s">
        <v>2761</v>
      </c>
      <c r="B2002" s="8" t="s">
        <v>2738</v>
      </c>
      <c r="C2002" s="8">
        <v>0</v>
      </c>
    </row>
    <row r="2003" spans="1:3" x14ac:dyDescent="0.3">
      <c r="A2003" s="8" t="s">
        <v>2762</v>
      </c>
      <c r="B2003" s="8" t="s">
        <v>2738</v>
      </c>
      <c r="C2003" s="8">
        <v>0</v>
      </c>
    </row>
    <row r="2004" spans="1:3" x14ac:dyDescent="0.3">
      <c r="A2004" s="8" t="s">
        <v>2763</v>
      </c>
      <c r="B2004" s="8" t="s">
        <v>2738</v>
      </c>
      <c r="C2004" s="8">
        <v>0</v>
      </c>
    </row>
    <row r="2005" spans="1:3" x14ac:dyDescent="0.3">
      <c r="A2005" s="8" t="s">
        <v>2764</v>
      </c>
      <c r="B2005" s="8" t="s">
        <v>2738</v>
      </c>
      <c r="C2005" s="8">
        <v>0</v>
      </c>
    </row>
    <row r="2006" spans="1:3" x14ac:dyDescent="0.3">
      <c r="A2006" s="8" t="s">
        <v>2765</v>
      </c>
      <c r="B2006" s="8" t="s">
        <v>2738</v>
      </c>
      <c r="C2006" s="8">
        <v>0</v>
      </c>
    </row>
    <row r="2007" spans="1:3" x14ac:dyDescent="0.3">
      <c r="A2007" s="8" t="s">
        <v>2766</v>
      </c>
      <c r="B2007" s="8" t="s">
        <v>2738</v>
      </c>
      <c r="C2007" s="8">
        <v>0</v>
      </c>
    </row>
    <row r="2008" spans="1:3" x14ac:dyDescent="0.3">
      <c r="A2008" s="8" t="s">
        <v>2767</v>
      </c>
      <c r="B2008" s="8" t="s">
        <v>2738</v>
      </c>
      <c r="C2008" s="8">
        <v>0</v>
      </c>
    </row>
    <row r="2009" spans="1:3" x14ac:dyDescent="0.3">
      <c r="A2009" s="8" t="s">
        <v>2768</v>
      </c>
      <c r="B2009" s="8" t="s">
        <v>2738</v>
      </c>
      <c r="C2009" s="8">
        <v>0</v>
      </c>
    </row>
    <row r="2010" spans="1:3" x14ac:dyDescent="0.3">
      <c r="A2010" s="8" t="s">
        <v>2769</v>
      </c>
      <c r="B2010" s="8" t="s">
        <v>2738</v>
      </c>
      <c r="C2010" s="8">
        <v>0</v>
      </c>
    </row>
    <row r="2011" spans="1:3" x14ac:dyDescent="0.3">
      <c r="A2011" s="8" t="s">
        <v>2770</v>
      </c>
      <c r="B2011" s="8" t="s">
        <v>2738</v>
      </c>
      <c r="C2011" s="8">
        <v>0</v>
      </c>
    </row>
    <row r="2012" spans="1:3" x14ac:dyDescent="0.3">
      <c r="A2012" s="8" t="s">
        <v>2771</v>
      </c>
      <c r="B2012" s="8" t="s">
        <v>2738</v>
      </c>
      <c r="C2012" s="8">
        <v>0</v>
      </c>
    </row>
    <row r="2013" spans="1:3" x14ac:dyDescent="0.3">
      <c r="A2013" s="8" t="s">
        <v>2772</v>
      </c>
      <c r="B2013" s="8" t="s">
        <v>2738</v>
      </c>
      <c r="C2013" s="8">
        <v>0</v>
      </c>
    </row>
    <row r="2014" spans="1:3" x14ac:dyDescent="0.3">
      <c r="A2014" s="8" t="s">
        <v>2773</v>
      </c>
      <c r="B2014" s="8" t="s">
        <v>2738</v>
      </c>
      <c r="C2014" s="8">
        <v>0</v>
      </c>
    </row>
    <row r="2015" spans="1:3" x14ac:dyDescent="0.3">
      <c r="A2015" s="8" t="s">
        <v>2774</v>
      </c>
      <c r="B2015" s="8" t="s">
        <v>2738</v>
      </c>
      <c r="C2015" s="8">
        <v>0</v>
      </c>
    </row>
    <row r="2016" spans="1:3" x14ac:dyDescent="0.3">
      <c r="A2016" s="8" t="s">
        <v>2775</v>
      </c>
      <c r="B2016" s="8" t="s">
        <v>2738</v>
      </c>
      <c r="C2016" s="8">
        <v>0</v>
      </c>
    </row>
    <row r="2017" spans="1:3" x14ac:dyDescent="0.3">
      <c r="A2017" s="8" t="s">
        <v>2776</v>
      </c>
      <c r="B2017" s="8" t="s">
        <v>2777</v>
      </c>
      <c r="C2017" s="8">
        <v>0</v>
      </c>
    </row>
    <row r="2018" spans="1:3" x14ac:dyDescent="0.3">
      <c r="A2018" s="8" t="s">
        <v>2778</v>
      </c>
      <c r="B2018" s="8" t="s">
        <v>2738</v>
      </c>
      <c r="C2018" s="8">
        <v>0</v>
      </c>
    </row>
    <row r="2019" spans="1:3" x14ac:dyDescent="0.3">
      <c r="A2019" s="8" t="s">
        <v>2779</v>
      </c>
      <c r="B2019" s="8" t="s">
        <v>2740</v>
      </c>
      <c r="C2019" s="8">
        <v>0</v>
      </c>
    </row>
    <row r="2020" spans="1:3" x14ac:dyDescent="0.3">
      <c r="A2020" s="8" t="s">
        <v>2780</v>
      </c>
      <c r="B2020" s="8" t="s">
        <v>2781</v>
      </c>
      <c r="C2020" s="8">
        <v>0</v>
      </c>
    </row>
    <row r="2021" spans="1:3" x14ac:dyDescent="0.3">
      <c r="A2021" s="8" t="s">
        <v>2782</v>
      </c>
      <c r="B2021" s="8" t="s">
        <v>2781</v>
      </c>
      <c r="C2021" s="8">
        <v>0</v>
      </c>
    </row>
    <row r="2022" spans="1:3" x14ac:dyDescent="0.3">
      <c r="A2022" s="8" t="s">
        <v>2783</v>
      </c>
      <c r="B2022" s="8" t="s">
        <v>2781</v>
      </c>
      <c r="C2022" s="8">
        <v>0</v>
      </c>
    </row>
    <row r="2023" spans="1:3" x14ac:dyDescent="0.3">
      <c r="A2023" s="8" t="s">
        <v>2784</v>
      </c>
      <c r="B2023" s="8" t="s">
        <v>2738</v>
      </c>
      <c r="C2023" s="8">
        <v>0</v>
      </c>
    </row>
    <row r="2024" spans="1:3" x14ac:dyDescent="0.3">
      <c r="A2024" s="8" t="s">
        <v>2785</v>
      </c>
      <c r="B2024" s="8" t="s">
        <v>2738</v>
      </c>
      <c r="C2024" s="8">
        <v>0</v>
      </c>
    </row>
    <row r="2025" spans="1:3" x14ac:dyDescent="0.3">
      <c r="A2025" s="8" t="s">
        <v>2786</v>
      </c>
      <c r="B2025" s="8" t="s">
        <v>2738</v>
      </c>
      <c r="C2025" s="8">
        <v>0</v>
      </c>
    </row>
    <row r="2026" spans="1:3" x14ac:dyDescent="0.3">
      <c r="A2026" s="8" t="s">
        <v>2787</v>
      </c>
      <c r="B2026" s="8" t="s">
        <v>2738</v>
      </c>
      <c r="C2026" s="8">
        <v>0</v>
      </c>
    </row>
    <row r="2027" spans="1:3" x14ac:dyDescent="0.3">
      <c r="A2027" s="8" t="s">
        <v>2788</v>
      </c>
      <c r="B2027" s="8" t="s">
        <v>2789</v>
      </c>
      <c r="C2027" s="8">
        <v>0</v>
      </c>
    </row>
    <row r="2028" spans="1:3" x14ac:dyDescent="0.3">
      <c r="A2028" s="8" t="s">
        <v>2790</v>
      </c>
      <c r="B2028" s="8" t="s">
        <v>2789</v>
      </c>
      <c r="C2028" s="8">
        <v>0</v>
      </c>
    </row>
    <row r="2029" spans="1:3" x14ac:dyDescent="0.3">
      <c r="A2029" s="8" t="s">
        <v>2791</v>
      </c>
      <c r="B2029" s="8" t="s">
        <v>2595</v>
      </c>
      <c r="C2029" s="8">
        <v>0</v>
      </c>
    </row>
    <row r="2030" spans="1:3" x14ac:dyDescent="0.3">
      <c r="A2030" s="8" t="s">
        <v>2792</v>
      </c>
      <c r="B2030" s="8" t="s">
        <v>2595</v>
      </c>
      <c r="C2030" s="8">
        <v>0</v>
      </c>
    </row>
    <row r="2031" spans="1:3" x14ac:dyDescent="0.3">
      <c r="A2031" s="8" t="s">
        <v>2793</v>
      </c>
      <c r="B2031" s="8" t="s">
        <v>2598</v>
      </c>
      <c r="C2031" s="8">
        <v>0</v>
      </c>
    </row>
    <row r="2032" spans="1:3" x14ac:dyDescent="0.3">
      <c r="A2032" s="8" t="s">
        <v>2794</v>
      </c>
      <c r="B2032" s="8" t="s">
        <v>2595</v>
      </c>
      <c r="C2032" s="8">
        <v>0</v>
      </c>
    </row>
    <row r="2033" spans="1:3" x14ac:dyDescent="0.3">
      <c r="A2033" s="8" t="s">
        <v>2795</v>
      </c>
      <c r="B2033" s="8" t="s">
        <v>2595</v>
      </c>
      <c r="C2033" s="8">
        <v>0</v>
      </c>
    </row>
    <row r="2034" spans="1:3" x14ac:dyDescent="0.3">
      <c r="A2034" s="8" t="s">
        <v>2796</v>
      </c>
      <c r="B2034" s="8" t="s">
        <v>2598</v>
      </c>
      <c r="C2034" s="8">
        <v>0</v>
      </c>
    </row>
    <row r="2035" spans="1:3" x14ac:dyDescent="0.3">
      <c r="A2035" s="8" t="s">
        <v>2797</v>
      </c>
      <c r="B2035" s="8" t="s">
        <v>2595</v>
      </c>
      <c r="C2035" s="8">
        <v>0</v>
      </c>
    </row>
    <row r="2036" spans="1:3" x14ac:dyDescent="0.3">
      <c r="A2036" s="8" t="s">
        <v>2798</v>
      </c>
      <c r="B2036" s="8" t="s">
        <v>2595</v>
      </c>
      <c r="C2036" s="8">
        <v>0</v>
      </c>
    </row>
    <row r="2037" spans="1:3" x14ac:dyDescent="0.3">
      <c r="A2037" s="8" t="s">
        <v>2799</v>
      </c>
      <c r="B2037" s="8" t="s">
        <v>2800</v>
      </c>
      <c r="C2037" s="8">
        <v>8794.82</v>
      </c>
    </row>
    <row r="2038" spans="1:3" x14ac:dyDescent="0.3">
      <c r="A2038" s="8" t="s">
        <v>2801</v>
      </c>
      <c r="B2038" s="8" t="s">
        <v>2802</v>
      </c>
      <c r="C2038" s="8">
        <v>4118.25</v>
      </c>
    </row>
    <row r="2039" spans="1:3" x14ac:dyDescent="0.3">
      <c r="A2039" s="8" t="s">
        <v>2803</v>
      </c>
      <c r="B2039" s="8" t="s">
        <v>2802</v>
      </c>
      <c r="C2039" s="8">
        <v>4118.25</v>
      </c>
    </row>
    <row r="2040" spans="1:3" x14ac:dyDescent="0.3">
      <c r="A2040" s="8" t="s">
        <v>2804</v>
      </c>
      <c r="B2040" s="8" t="s">
        <v>2802</v>
      </c>
      <c r="C2040" s="8">
        <v>4118.25</v>
      </c>
    </row>
    <row r="2041" spans="1:3" x14ac:dyDescent="0.3">
      <c r="A2041" s="8" t="s">
        <v>2805</v>
      </c>
      <c r="B2041" s="8" t="s">
        <v>2802</v>
      </c>
      <c r="C2041" s="8">
        <v>4118.25</v>
      </c>
    </row>
    <row r="2042" spans="1:3" x14ac:dyDescent="0.3">
      <c r="A2042" s="8" t="s">
        <v>2806</v>
      </c>
      <c r="B2042" s="8" t="s">
        <v>2807</v>
      </c>
      <c r="C2042" s="8">
        <v>51806.49</v>
      </c>
    </row>
    <row r="2043" spans="1:3" x14ac:dyDescent="0.3">
      <c r="A2043" s="8" t="s">
        <v>2808</v>
      </c>
      <c r="B2043" s="8" t="s">
        <v>2809</v>
      </c>
      <c r="C2043" s="8">
        <v>8117.17</v>
      </c>
    </row>
    <row r="2044" spans="1:3" x14ac:dyDescent="0.3">
      <c r="A2044" s="8" t="s">
        <v>2810</v>
      </c>
      <c r="B2044" s="8" t="s">
        <v>2811</v>
      </c>
      <c r="C2044" s="8">
        <v>0</v>
      </c>
    </row>
    <row r="2045" spans="1:3" x14ac:dyDescent="0.3">
      <c r="A2045" s="8" t="s">
        <v>2812</v>
      </c>
      <c r="B2045" s="8" t="s">
        <v>2811</v>
      </c>
      <c r="C2045" s="8">
        <v>0</v>
      </c>
    </row>
    <row r="2046" spans="1:3" x14ac:dyDescent="0.3">
      <c r="A2046" s="8" t="s">
        <v>2813</v>
      </c>
      <c r="B2046" s="8" t="s">
        <v>2814</v>
      </c>
      <c r="C2046" s="8">
        <v>0</v>
      </c>
    </row>
    <row r="2047" spans="1:3" x14ac:dyDescent="0.3">
      <c r="A2047" s="8" t="s">
        <v>2815</v>
      </c>
      <c r="B2047" s="8" t="s">
        <v>2816</v>
      </c>
      <c r="C2047" s="8">
        <v>0</v>
      </c>
    </row>
    <row r="2048" spans="1:3" x14ac:dyDescent="0.3">
      <c r="A2048" s="8" t="s">
        <v>2817</v>
      </c>
      <c r="B2048" s="8" t="s">
        <v>2818</v>
      </c>
      <c r="C2048" s="8">
        <v>153.26</v>
      </c>
    </row>
    <row r="2049" spans="1:3" x14ac:dyDescent="0.3">
      <c r="A2049" s="8" t="s">
        <v>2819</v>
      </c>
      <c r="B2049" s="8" t="s">
        <v>2820</v>
      </c>
      <c r="C2049" s="8">
        <v>116.72</v>
      </c>
    </row>
    <row r="2050" spans="1:3" x14ac:dyDescent="0.3">
      <c r="A2050" s="8" t="s">
        <v>2821</v>
      </c>
      <c r="B2050" s="8" t="s">
        <v>2820</v>
      </c>
      <c r="C2050" s="8">
        <v>116.72</v>
      </c>
    </row>
    <row r="2051" spans="1:3" x14ac:dyDescent="0.3">
      <c r="A2051" s="8" t="s">
        <v>2822</v>
      </c>
      <c r="B2051" s="8" t="s">
        <v>2823</v>
      </c>
      <c r="C2051" s="8">
        <v>0</v>
      </c>
    </row>
    <row r="2052" spans="1:3" x14ac:dyDescent="0.3">
      <c r="A2052" s="8" t="s">
        <v>2824</v>
      </c>
      <c r="B2052" s="8" t="s">
        <v>2825</v>
      </c>
      <c r="C2052" s="8">
        <v>0</v>
      </c>
    </row>
    <row r="2053" spans="1:3" x14ac:dyDescent="0.3">
      <c r="A2053" s="8" t="s">
        <v>2826</v>
      </c>
      <c r="B2053" s="8" t="s">
        <v>2827</v>
      </c>
      <c r="C2053" s="8">
        <v>0</v>
      </c>
    </row>
    <row r="2054" spans="1:3" x14ac:dyDescent="0.3">
      <c r="A2054" s="8" t="s">
        <v>2828</v>
      </c>
      <c r="B2054" s="8" t="s">
        <v>2829</v>
      </c>
      <c r="C2054" s="8">
        <v>0</v>
      </c>
    </row>
    <row r="2055" spans="1:3" x14ac:dyDescent="0.3">
      <c r="A2055" s="8" t="s">
        <v>2830</v>
      </c>
      <c r="B2055" s="8" t="s">
        <v>2831</v>
      </c>
      <c r="C2055" s="8">
        <v>0</v>
      </c>
    </row>
    <row r="2056" spans="1:3" x14ac:dyDescent="0.3">
      <c r="A2056" s="8" t="s">
        <v>2832</v>
      </c>
      <c r="B2056" s="8" t="s">
        <v>2833</v>
      </c>
      <c r="C2056" s="8">
        <v>0</v>
      </c>
    </row>
    <row r="2057" spans="1:3" x14ac:dyDescent="0.3">
      <c r="A2057" s="8" t="s">
        <v>2834</v>
      </c>
      <c r="B2057" s="8" t="s">
        <v>2835</v>
      </c>
      <c r="C2057" s="8">
        <v>0</v>
      </c>
    </row>
    <row r="2058" spans="1:3" x14ac:dyDescent="0.3">
      <c r="A2058" s="8" t="s">
        <v>2836</v>
      </c>
      <c r="B2058" s="8" t="s">
        <v>2837</v>
      </c>
      <c r="C2058" s="8">
        <v>0</v>
      </c>
    </row>
    <row r="2059" spans="1:3" x14ac:dyDescent="0.3">
      <c r="A2059" s="8" t="s">
        <v>2838</v>
      </c>
      <c r="B2059" s="8" t="s">
        <v>2839</v>
      </c>
      <c r="C2059" s="8">
        <v>0</v>
      </c>
    </row>
    <row r="2060" spans="1:3" x14ac:dyDescent="0.3">
      <c r="A2060" s="8" t="s">
        <v>2840</v>
      </c>
      <c r="B2060" s="8" t="s">
        <v>2841</v>
      </c>
      <c r="C2060" s="8">
        <v>0</v>
      </c>
    </row>
    <row r="2061" spans="1:3" x14ac:dyDescent="0.3">
      <c r="A2061" s="8" t="s">
        <v>2842</v>
      </c>
      <c r="B2061" s="8" t="s">
        <v>2843</v>
      </c>
      <c r="C2061" s="8">
        <v>0</v>
      </c>
    </row>
    <row r="2062" spans="1:3" x14ac:dyDescent="0.3">
      <c r="A2062" s="8" t="s">
        <v>2844</v>
      </c>
      <c r="B2062" s="8" t="s">
        <v>2845</v>
      </c>
      <c r="C2062" s="8">
        <v>0</v>
      </c>
    </row>
    <row r="2063" spans="1:3" x14ac:dyDescent="0.3">
      <c r="A2063" s="8" t="s">
        <v>2846</v>
      </c>
      <c r="B2063" s="8" t="s">
        <v>2847</v>
      </c>
      <c r="C2063" s="8">
        <v>0</v>
      </c>
    </row>
    <row r="2064" spans="1:3" x14ac:dyDescent="0.3">
      <c r="A2064" s="8" t="s">
        <v>2848</v>
      </c>
      <c r="B2064" s="8" t="s">
        <v>2849</v>
      </c>
      <c r="C2064" s="8">
        <v>0</v>
      </c>
    </row>
    <row r="2065" spans="1:3" x14ac:dyDescent="0.3">
      <c r="A2065" s="8" t="s">
        <v>2850</v>
      </c>
      <c r="B2065" s="8" t="s">
        <v>2851</v>
      </c>
      <c r="C2065" s="8">
        <v>0</v>
      </c>
    </row>
    <row r="2066" spans="1:3" x14ac:dyDescent="0.3">
      <c r="A2066" s="8" t="s">
        <v>2852</v>
      </c>
      <c r="B2066" s="8" t="s">
        <v>2837</v>
      </c>
      <c r="C2066" s="8">
        <v>0</v>
      </c>
    </row>
    <row r="2067" spans="1:3" x14ac:dyDescent="0.3">
      <c r="A2067" s="8" t="s">
        <v>2853</v>
      </c>
      <c r="B2067" s="8" t="s">
        <v>2854</v>
      </c>
      <c r="C2067" s="8">
        <v>0</v>
      </c>
    </row>
    <row r="2068" spans="1:3" x14ac:dyDescent="0.3">
      <c r="A2068" s="8" t="s">
        <v>2855</v>
      </c>
      <c r="B2068" s="8" t="s">
        <v>2856</v>
      </c>
      <c r="C2068" s="8">
        <v>0</v>
      </c>
    </row>
    <row r="2069" spans="1:3" x14ac:dyDescent="0.3">
      <c r="A2069" s="8" t="s">
        <v>2857</v>
      </c>
      <c r="B2069" s="8" t="s">
        <v>2858</v>
      </c>
      <c r="C2069" s="8">
        <v>0</v>
      </c>
    </row>
    <row r="2070" spans="1:3" x14ac:dyDescent="0.3">
      <c r="A2070" s="8" t="s">
        <v>2859</v>
      </c>
      <c r="B2070" s="8" t="s">
        <v>2860</v>
      </c>
      <c r="C2070" s="8">
        <v>0</v>
      </c>
    </row>
    <row r="2071" spans="1:3" x14ac:dyDescent="0.3">
      <c r="A2071" s="8" t="s">
        <v>2861</v>
      </c>
      <c r="B2071" s="8" t="s">
        <v>2862</v>
      </c>
      <c r="C2071" s="8">
        <v>0</v>
      </c>
    </row>
    <row r="2072" spans="1:3" x14ac:dyDescent="0.3">
      <c r="A2072" s="8" t="s">
        <v>2863</v>
      </c>
      <c r="B2072" s="8" t="s">
        <v>2864</v>
      </c>
      <c r="C2072" s="8">
        <v>0</v>
      </c>
    </row>
    <row r="2073" spans="1:3" x14ac:dyDescent="0.3">
      <c r="A2073" s="8" t="s">
        <v>2865</v>
      </c>
      <c r="B2073" s="8" t="s">
        <v>2866</v>
      </c>
      <c r="C2073" s="8">
        <v>0</v>
      </c>
    </row>
    <row r="2074" spans="1:3" x14ac:dyDescent="0.3">
      <c r="A2074" s="8" t="s">
        <v>2867</v>
      </c>
      <c r="B2074" s="8" t="s">
        <v>2868</v>
      </c>
      <c r="C2074" s="8">
        <v>0</v>
      </c>
    </row>
    <row r="2075" spans="1:3" x14ac:dyDescent="0.3">
      <c r="A2075" s="8" t="s">
        <v>2869</v>
      </c>
      <c r="B2075" s="8" t="s">
        <v>2870</v>
      </c>
      <c r="C2075" s="8">
        <v>0</v>
      </c>
    </row>
    <row r="2076" spans="1:3" x14ac:dyDescent="0.3">
      <c r="A2076" s="8" t="s">
        <v>2871</v>
      </c>
      <c r="B2076" s="8" t="s">
        <v>2872</v>
      </c>
      <c r="C2076" s="8">
        <v>12833.33</v>
      </c>
    </row>
    <row r="2077" spans="1:3" x14ac:dyDescent="0.3">
      <c r="A2077" s="8" t="s">
        <v>2873</v>
      </c>
      <c r="B2077" s="8" t="s">
        <v>2874</v>
      </c>
      <c r="C2077" s="8">
        <v>0</v>
      </c>
    </row>
    <row r="2078" spans="1:3" x14ac:dyDescent="0.3">
      <c r="A2078" s="8" t="s">
        <v>2875</v>
      </c>
      <c r="B2078" s="8" t="s">
        <v>2876</v>
      </c>
      <c r="C2078" s="8">
        <v>5865.52</v>
      </c>
    </row>
    <row r="2079" spans="1:3" x14ac:dyDescent="0.3">
      <c r="A2079" s="8" t="s">
        <v>2877</v>
      </c>
      <c r="B2079" s="8" t="s">
        <v>2878</v>
      </c>
      <c r="C2079" s="8">
        <v>2949.21</v>
      </c>
    </row>
    <row r="2080" spans="1:3" x14ac:dyDescent="0.3">
      <c r="A2080" s="8" t="s">
        <v>2879</v>
      </c>
      <c r="B2080" s="8" t="s">
        <v>2880</v>
      </c>
      <c r="C2080" s="8">
        <v>5924.24</v>
      </c>
    </row>
    <row r="2081" spans="1:3" x14ac:dyDescent="0.3">
      <c r="A2081" s="8" t="s">
        <v>2881</v>
      </c>
      <c r="B2081" s="8" t="s">
        <v>2882</v>
      </c>
      <c r="C2081" s="8">
        <v>0</v>
      </c>
    </row>
    <row r="2082" spans="1:3" x14ac:dyDescent="0.3">
      <c r="A2082" s="8" t="s">
        <v>2883</v>
      </c>
      <c r="B2082" s="8" t="s">
        <v>2884</v>
      </c>
      <c r="C2082" s="8">
        <v>0</v>
      </c>
    </row>
    <row r="2083" spans="1:3" x14ac:dyDescent="0.3">
      <c r="A2083" s="8" t="s">
        <v>2885</v>
      </c>
      <c r="B2083" s="8" t="s">
        <v>2886</v>
      </c>
      <c r="C2083" s="8">
        <v>0</v>
      </c>
    </row>
    <row r="2084" spans="1:3" x14ac:dyDescent="0.3">
      <c r="A2084" s="8" t="s">
        <v>2887</v>
      </c>
      <c r="B2084" s="8" t="s">
        <v>2886</v>
      </c>
      <c r="C2084" s="8">
        <v>0</v>
      </c>
    </row>
    <row r="2085" spans="1:3" x14ac:dyDescent="0.3">
      <c r="A2085" s="8" t="s">
        <v>2888</v>
      </c>
      <c r="B2085" s="8" t="s">
        <v>2886</v>
      </c>
      <c r="C2085" s="8">
        <v>0</v>
      </c>
    </row>
    <row r="2086" spans="1:3" x14ac:dyDescent="0.3">
      <c r="A2086" s="8" t="s">
        <v>2889</v>
      </c>
      <c r="B2086" s="8" t="s">
        <v>2890</v>
      </c>
      <c r="C2086" s="8">
        <v>0</v>
      </c>
    </row>
    <row r="2087" spans="1:3" x14ac:dyDescent="0.3">
      <c r="A2087" s="8" t="s">
        <v>2891</v>
      </c>
      <c r="B2087" s="8" t="s">
        <v>2892</v>
      </c>
      <c r="C2087" s="8">
        <v>0</v>
      </c>
    </row>
    <row r="2088" spans="1:3" x14ac:dyDescent="0.3">
      <c r="A2088" s="8" t="s">
        <v>2893</v>
      </c>
      <c r="B2088" s="8" t="s">
        <v>2894</v>
      </c>
      <c r="C2088" s="8">
        <v>0</v>
      </c>
    </row>
    <row r="2089" spans="1:3" x14ac:dyDescent="0.3">
      <c r="A2089" s="8" t="s">
        <v>2895</v>
      </c>
      <c r="B2089" s="8" t="s">
        <v>2896</v>
      </c>
      <c r="C2089" s="8">
        <v>0</v>
      </c>
    </row>
    <row r="2090" spans="1:3" x14ac:dyDescent="0.3">
      <c r="A2090" s="8" t="s">
        <v>2897</v>
      </c>
      <c r="B2090" s="8" t="s">
        <v>2898</v>
      </c>
      <c r="C2090" s="8">
        <v>0</v>
      </c>
    </row>
    <row r="2091" spans="1:3" x14ac:dyDescent="0.3">
      <c r="A2091" s="8" t="s">
        <v>2899</v>
      </c>
      <c r="B2091" s="8" t="s">
        <v>2900</v>
      </c>
      <c r="C2091" s="8">
        <v>0</v>
      </c>
    </row>
    <row r="2092" spans="1:3" x14ac:dyDescent="0.3">
      <c r="A2092" s="8" t="s">
        <v>2901</v>
      </c>
      <c r="B2092" s="8" t="s">
        <v>2900</v>
      </c>
      <c r="C2092" s="8">
        <v>0</v>
      </c>
    </row>
    <row r="2093" spans="1:3" x14ac:dyDescent="0.3">
      <c r="A2093" s="8" t="s">
        <v>2902</v>
      </c>
      <c r="B2093" s="8" t="s">
        <v>2900</v>
      </c>
      <c r="C2093" s="8">
        <v>0</v>
      </c>
    </row>
    <row r="2094" spans="1:3" x14ac:dyDescent="0.3">
      <c r="A2094" s="8" t="s">
        <v>2903</v>
      </c>
      <c r="B2094" s="8" t="s">
        <v>2904</v>
      </c>
      <c r="C2094" s="8">
        <v>0</v>
      </c>
    </row>
    <row r="2095" spans="1:3" x14ac:dyDescent="0.3">
      <c r="A2095" s="8" t="s">
        <v>2905</v>
      </c>
      <c r="B2095" s="8" t="s">
        <v>2906</v>
      </c>
      <c r="C2095" s="8">
        <v>0</v>
      </c>
    </row>
    <row r="2096" spans="1:3" x14ac:dyDescent="0.3">
      <c r="A2096" s="8" t="s">
        <v>2907</v>
      </c>
      <c r="B2096" s="8" t="s">
        <v>2908</v>
      </c>
      <c r="C2096" s="8">
        <v>0</v>
      </c>
    </row>
    <row r="2097" spans="1:3" x14ac:dyDescent="0.3">
      <c r="A2097" s="8" t="s">
        <v>2909</v>
      </c>
      <c r="B2097" s="8" t="s">
        <v>2910</v>
      </c>
      <c r="C2097" s="8">
        <v>0</v>
      </c>
    </row>
    <row r="2098" spans="1:3" x14ac:dyDescent="0.3">
      <c r="A2098" s="8" t="s">
        <v>2911</v>
      </c>
      <c r="B2098" s="8" t="s">
        <v>2912</v>
      </c>
      <c r="C2098" s="8">
        <v>0</v>
      </c>
    </row>
    <row r="2099" spans="1:3" x14ac:dyDescent="0.3">
      <c r="A2099" s="8" t="s">
        <v>2913</v>
      </c>
      <c r="B2099" s="8" t="s">
        <v>2914</v>
      </c>
      <c r="C2099" s="8">
        <v>0</v>
      </c>
    </row>
    <row r="2100" spans="1:3" x14ac:dyDescent="0.3">
      <c r="A2100" s="8" t="s">
        <v>2915</v>
      </c>
      <c r="B2100" s="8" t="s">
        <v>2916</v>
      </c>
      <c r="C2100" s="8">
        <v>0</v>
      </c>
    </row>
    <row r="2101" spans="1:3" x14ac:dyDescent="0.3">
      <c r="A2101" s="8" t="s">
        <v>2917</v>
      </c>
      <c r="B2101" s="8" t="s">
        <v>2918</v>
      </c>
      <c r="C2101" s="8">
        <v>0</v>
      </c>
    </row>
    <row r="2102" spans="1:3" x14ac:dyDescent="0.3">
      <c r="A2102" s="8" t="s">
        <v>2919</v>
      </c>
      <c r="B2102" s="8" t="s">
        <v>2920</v>
      </c>
      <c r="C2102" s="8">
        <v>0</v>
      </c>
    </row>
    <row r="2103" spans="1:3" x14ac:dyDescent="0.3">
      <c r="A2103" s="8" t="s">
        <v>2921</v>
      </c>
      <c r="B2103" s="8" t="s">
        <v>2922</v>
      </c>
      <c r="C2103" s="8">
        <v>0</v>
      </c>
    </row>
    <row r="2104" spans="1:3" x14ac:dyDescent="0.3">
      <c r="A2104" s="8" t="s">
        <v>2923</v>
      </c>
      <c r="B2104" s="8" t="s">
        <v>2924</v>
      </c>
      <c r="C2104" s="8">
        <v>0</v>
      </c>
    </row>
    <row r="2105" spans="1:3" x14ac:dyDescent="0.3">
      <c r="A2105" s="8" t="s">
        <v>2925</v>
      </c>
      <c r="B2105" s="8" t="s">
        <v>2926</v>
      </c>
      <c r="C2105" s="8">
        <v>0</v>
      </c>
    </row>
    <row r="2106" spans="1:3" x14ac:dyDescent="0.3">
      <c r="A2106" s="8" t="s">
        <v>2927</v>
      </c>
      <c r="B2106" s="8" t="s">
        <v>2928</v>
      </c>
      <c r="C2106" s="8">
        <v>0</v>
      </c>
    </row>
    <row r="2107" spans="1:3" x14ac:dyDescent="0.3">
      <c r="A2107" s="8" t="s">
        <v>2929</v>
      </c>
      <c r="B2107" s="8" t="s">
        <v>2930</v>
      </c>
      <c r="C2107" s="8">
        <v>0</v>
      </c>
    </row>
    <row r="2108" spans="1:3" x14ac:dyDescent="0.3">
      <c r="A2108" s="8" t="s">
        <v>2931</v>
      </c>
      <c r="B2108" s="8" t="s">
        <v>2932</v>
      </c>
      <c r="C2108" s="8">
        <v>0</v>
      </c>
    </row>
    <row r="2109" spans="1:3" x14ac:dyDescent="0.3">
      <c r="A2109" s="8" t="s">
        <v>2933</v>
      </c>
      <c r="B2109" s="8" t="s">
        <v>2934</v>
      </c>
      <c r="C2109" s="8">
        <v>0</v>
      </c>
    </row>
    <row r="2110" spans="1:3" x14ac:dyDescent="0.3">
      <c r="A2110" s="8" t="s">
        <v>2935</v>
      </c>
      <c r="B2110" s="8" t="s">
        <v>2936</v>
      </c>
      <c r="C2110" s="8">
        <v>0</v>
      </c>
    </row>
    <row r="2111" spans="1:3" x14ac:dyDescent="0.3">
      <c r="A2111" s="8" t="s">
        <v>2937</v>
      </c>
      <c r="B2111" s="8" t="s">
        <v>2938</v>
      </c>
      <c r="C2111" s="8">
        <v>0</v>
      </c>
    </row>
    <row r="2112" spans="1:3" x14ac:dyDescent="0.3">
      <c r="A2112" s="8" t="s">
        <v>2939</v>
      </c>
      <c r="B2112" s="8" t="s">
        <v>2940</v>
      </c>
      <c r="C2112" s="8">
        <v>0</v>
      </c>
    </row>
    <row r="2113" spans="1:3" x14ac:dyDescent="0.3">
      <c r="A2113" s="8" t="s">
        <v>2941</v>
      </c>
      <c r="B2113" s="8" t="s">
        <v>2942</v>
      </c>
      <c r="C2113" s="8">
        <v>0</v>
      </c>
    </row>
    <row r="2114" spans="1:3" x14ac:dyDescent="0.3">
      <c r="A2114" s="8" t="s">
        <v>2943</v>
      </c>
      <c r="B2114" s="8" t="s">
        <v>2944</v>
      </c>
      <c r="C2114" s="8">
        <v>0</v>
      </c>
    </row>
    <row r="2115" spans="1:3" x14ac:dyDescent="0.3">
      <c r="A2115" s="8" t="s">
        <v>2945</v>
      </c>
      <c r="B2115" s="8" t="s">
        <v>2946</v>
      </c>
      <c r="C2115" s="8">
        <v>0</v>
      </c>
    </row>
    <row r="2116" spans="1:3" x14ac:dyDescent="0.3">
      <c r="A2116" s="8" t="s">
        <v>2947</v>
      </c>
      <c r="B2116" s="8" t="s">
        <v>2948</v>
      </c>
      <c r="C2116" s="8">
        <v>0</v>
      </c>
    </row>
    <row r="2117" spans="1:3" x14ac:dyDescent="0.3">
      <c r="A2117" s="8" t="s">
        <v>2949</v>
      </c>
      <c r="B2117" s="8" t="s">
        <v>2950</v>
      </c>
      <c r="C2117" s="8">
        <v>0</v>
      </c>
    </row>
    <row r="2118" spans="1:3" x14ac:dyDescent="0.3">
      <c r="A2118" s="8" t="s">
        <v>2951</v>
      </c>
      <c r="B2118" s="8" t="s">
        <v>2952</v>
      </c>
      <c r="C2118" s="8">
        <v>0</v>
      </c>
    </row>
    <row r="2119" spans="1:3" x14ac:dyDescent="0.3">
      <c r="A2119" s="8" t="s">
        <v>2953</v>
      </c>
      <c r="B2119" s="8" t="s">
        <v>2954</v>
      </c>
      <c r="C2119" s="8">
        <v>0</v>
      </c>
    </row>
    <row r="2120" spans="1:3" x14ac:dyDescent="0.3">
      <c r="A2120" s="8" t="s">
        <v>2955</v>
      </c>
      <c r="B2120" s="8" t="s">
        <v>2956</v>
      </c>
      <c r="C2120" s="8">
        <v>0</v>
      </c>
    </row>
    <row r="2121" spans="1:3" x14ac:dyDescent="0.3">
      <c r="A2121" s="8" t="s">
        <v>2957</v>
      </c>
      <c r="B2121" s="8" t="s">
        <v>2958</v>
      </c>
      <c r="C2121" s="8">
        <v>0</v>
      </c>
    </row>
    <row r="2122" spans="1:3" x14ac:dyDescent="0.3">
      <c r="A2122" s="8" t="s">
        <v>2959</v>
      </c>
      <c r="B2122" s="8" t="s">
        <v>2960</v>
      </c>
      <c r="C2122" s="8">
        <v>0</v>
      </c>
    </row>
    <row r="2123" spans="1:3" x14ac:dyDescent="0.3">
      <c r="A2123" s="8" t="s">
        <v>2961</v>
      </c>
      <c r="B2123" s="8" t="s">
        <v>2962</v>
      </c>
      <c r="C2123" s="8">
        <v>0</v>
      </c>
    </row>
    <row r="2124" spans="1:3" x14ac:dyDescent="0.3">
      <c r="A2124" s="8" t="s">
        <v>2963</v>
      </c>
      <c r="B2124" s="8" t="s">
        <v>2964</v>
      </c>
      <c r="C2124" s="8">
        <v>0</v>
      </c>
    </row>
    <row r="2125" spans="1:3" x14ac:dyDescent="0.3">
      <c r="A2125" s="8" t="s">
        <v>2965</v>
      </c>
      <c r="B2125" s="8" t="s">
        <v>2966</v>
      </c>
      <c r="C2125" s="8">
        <v>0</v>
      </c>
    </row>
    <row r="2126" spans="1:3" x14ac:dyDescent="0.3">
      <c r="A2126" s="8" t="s">
        <v>2967</v>
      </c>
      <c r="B2126" s="8" t="s">
        <v>2968</v>
      </c>
      <c r="C2126" s="8">
        <v>0</v>
      </c>
    </row>
    <row r="2127" spans="1:3" x14ac:dyDescent="0.3">
      <c r="A2127" s="8" t="s">
        <v>2969</v>
      </c>
      <c r="B2127" s="8" t="s">
        <v>2970</v>
      </c>
      <c r="C2127" s="8">
        <v>0</v>
      </c>
    </row>
    <row r="2128" spans="1:3" x14ac:dyDescent="0.3">
      <c r="A2128" s="8" t="s">
        <v>2971</v>
      </c>
      <c r="B2128" s="8" t="s">
        <v>2972</v>
      </c>
      <c r="C2128" s="8">
        <v>0</v>
      </c>
    </row>
    <row r="2129" spans="1:3" x14ac:dyDescent="0.3">
      <c r="A2129" s="8" t="s">
        <v>2973</v>
      </c>
      <c r="B2129" s="8" t="s">
        <v>2974</v>
      </c>
      <c r="C2129" s="8">
        <v>0</v>
      </c>
    </row>
    <row r="2130" spans="1:3" x14ac:dyDescent="0.3">
      <c r="A2130" s="8" t="s">
        <v>2975</v>
      </c>
      <c r="B2130" s="8" t="s">
        <v>2974</v>
      </c>
      <c r="C2130" s="8">
        <v>0</v>
      </c>
    </row>
    <row r="2131" spans="1:3" x14ac:dyDescent="0.3">
      <c r="A2131" s="8" t="s">
        <v>2976</v>
      </c>
      <c r="B2131" s="8" t="s">
        <v>2977</v>
      </c>
      <c r="C2131" s="8">
        <v>0</v>
      </c>
    </row>
    <row r="2132" spans="1:3" x14ac:dyDescent="0.3">
      <c r="A2132" s="8" t="s">
        <v>2978</v>
      </c>
      <c r="B2132" s="8" t="s">
        <v>2979</v>
      </c>
      <c r="C2132" s="8">
        <v>0</v>
      </c>
    </row>
    <row r="2133" spans="1:3" x14ac:dyDescent="0.3">
      <c r="A2133" s="8" t="s">
        <v>2980</v>
      </c>
      <c r="B2133" s="8" t="s">
        <v>2981</v>
      </c>
      <c r="C2133" s="8">
        <v>0</v>
      </c>
    </row>
    <row r="2134" spans="1:3" x14ac:dyDescent="0.3">
      <c r="A2134" s="8" t="s">
        <v>2982</v>
      </c>
      <c r="B2134" s="8" t="s">
        <v>2983</v>
      </c>
      <c r="C2134" s="8">
        <v>0</v>
      </c>
    </row>
    <row r="2135" spans="1:3" x14ac:dyDescent="0.3">
      <c r="A2135" s="8" t="s">
        <v>2984</v>
      </c>
      <c r="B2135" s="8" t="s">
        <v>2985</v>
      </c>
      <c r="C2135" s="8">
        <v>0</v>
      </c>
    </row>
    <row r="2136" spans="1:3" x14ac:dyDescent="0.3">
      <c r="A2136" s="8" t="s">
        <v>2986</v>
      </c>
      <c r="B2136" s="8" t="s">
        <v>2987</v>
      </c>
      <c r="C2136" s="8">
        <v>0</v>
      </c>
    </row>
    <row r="2137" spans="1:3" x14ac:dyDescent="0.3">
      <c r="A2137" s="8" t="s">
        <v>2988</v>
      </c>
      <c r="B2137" s="8" t="s">
        <v>2989</v>
      </c>
      <c r="C2137" s="8">
        <v>0</v>
      </c>
    </row>
    <row r="2138" spans="1:3" x14ac:dyDescent="0.3">
      <c r="A2138" s="8" t="s">
        <v>2990</v>
      </c>
      <c r="B2138" s="8" t="s">
        <v>2991</v>
      </c>
      <c r="C2138" s="8">
        <v>0</v>
      </c>
    </row>
    <row r="2139" spans="1:3" x14ac:dyDescent="0.3">
      <c r="A2139" s="8" t="s">
        <v>2992</v>
      </c>
      <c r="B2139" s="8" t="s">
        <v>2993</v>
      </c>
      <c r="C2139" s="8">
        <v>0</v>
      </c>
    </row>
    <row r="2140" spans="1:3" x14ac:dyDescent="0.3">
      <c r="A2140" s="8" t="s">
        <v>2994</v>
      </c>
      <c r="B2140" s="8" t="s">
        <v>2995</v>
      </c>
      <c r="C2140" s="8">
        <v>0</v>
      </c>
    </row>
    <row r="2141" spans="1:3" x14ac:dyDescent="0.3">
      <c r="A2141" s="8" t="s">
        <v>2996</v>
      </c>
      <c r="B2141" s="8" t="s">
        <v>2997</v>
      </c>
      <c r="C2141" s="8">
        <v>0</v>
      </c>
    </row>
    <row r="2142" spans="1:3" x14ac:dyDescent="0.3">
      <c r="A2142" s="8" t="s">
        <v>2998</v>
      </c>
      <c r="B2142" s="8" t="s">
        <v>2999</v>
      </c>
      <c r="C2142" s="8">
        <v>0</v>
      </c>
    </row>
    <row r="2143" spans="1:3" x14ac:dyDescent="0.3">
      <c r="A2143" s="8" t="s">
        <v>3000</v>
      </c>
      <c r="B2143" s="8" t="s">
        <v>3001</v>
      </c>
      <c r="C2143" s="8">
        <v>0</v>
      </c>
    </row>
    <row r="2144" spans="1:3" x14ac:dyDescent="0.3">
      <c r="A2144" s="8" t="s">
        <v>3002</v>
      </c>
      <c r="B2144" s="8" t="s">
        <v>3003</v>
      </c>
      <c r="C2144" s="8">
        <v>0</v>
      </c>
    </row>
    <row r="2145" spans="1:3" x14ac:dyDescent="0.3">
      <c r="A2145" s="8" t="s">
        <v>3004</v>
      </c>
      <c r="B2145" s="8" t="s">
        <v>3005</v>
      </c>
      <c r="C2145" s="8">
        <v>0</v>
      </c>
    </row>
    <row r="2146" spans="1:3" x14ac:dyDescent="0.3">
      <c r="A2146" s="8" t="s">
        <v>3006</v>
      </c>
      <c r="B2146" s="8" t="s">
        <v>3007</v>
      </c>
      <c r="C2146" s="8">
        <v>0</v>
      </c>
    </row>
    <row r="2147" spans="1:3" x14ac:dyDescent="0.3">
      <c r="A2147" s="8" t="s">
        <v>3008</v>
      </c>
      <c r="B2147" s="8" t="s">
        <v>3009</v>
      </c>
      <c r="C2147" s="8">
        <v>0</v>
      </c>
    </row>
    <row r="2148" spans="1:3" x14ac:dyDescent="0.3">
      <c r="A2148" s="8" t="s">
        <v>3010</v>
      </c>
      <c r="B2148" s="8" t="s">
        <v>3011</v>
      </c>
      <c r="C2148" s="8">
        <v>0</v>
      </c>
    </row>
    <row r="2149" spans="1:3" x14ac:dyDescent="0.3">
      <c r="A2149" s="8" t="s">
        <v>3012</v>
      </c>
      <c r="B2149" s="8" t="s">
        <v>3013</v>
      </c>
      <c r="C2149" s="8">
        <v>0</v>
      </c>
    </row>
    <row r="2150" spans="1:3" x14ac:dyDescent="0.3">
      <c r="A2150" s="8" t="s">
        <v>3014</v>
      </c>
      <c r="B2150" s="8" t="s">
        <v>3015</v>
      </c>
      <c r="C2150" s="8">
        <v>0</v>
      </c>
    </row>
    <row r="2151" spans="1:3" x14ac:dyDescent="0.3">
      <c r="A2151" s="8" t="s">
        <v>3016</v>
      </c>
      <c r="B2151" s="8" t="s">
        <v>3017</v>
      </c>
      <c r="C2151" s="8">
        <v>0</v>
      </c>
    </row>
    <row r="2152" spans="1:3" x14ac:dyDescent="0.3">
      <c r="A2152" s="8" t="s">
        <v>3018</v>
      </c>
      <c r="B2152" s="8" t="s">
        <v>3019</v>
      </c>
      <c r="C2152" s="8">
        <v>0</v>
      </c>
    </row>
    <row r="2153" spans="1:3" x14ac:dyDescent="0.3">
      <c r="A2153" s="8" t="s">
        <v>3020</v>
      </c>
      <c r="B2153" s="8" t="s">
        <v>3021</v>
      </c>
      <c r="C2153" s="8">
        <v>0</v>
      </c>
    </row>
    <row r="2154" spans="1:3" x14ac:dyDescent="0.3">
      <c r="A2154" s="8" t="s">
        <v>3022</v>
      </c>
      <c r="B2154" s="8" t="s">
        <v>3023</v>
      </c>
      <c r="C2154" s="8">
        <v>0</v>
      </c>
    </row>
    <row r="2155" spans="1:3" x14ac:dyDescent="0.3">
      <c r="A2155" s="8" t="s">
        <v>3024</v>
      </c>
      <c r="B2155" s="8" t="s">
        <v>3025</v>
      </c>
      <c r="C2155" s="8">
        <v>0</v>
      </c>
    </row>
    <row r="2156" spans="1:3" x14ac:dyDescent="0.3">
      <c r="A2156" s="8" t="s">
        <v>3026</v>
      </c>
      <c r="B2156" s="8" t="s">
        <v>3027</v>
      </c>
      <c r="C2156" s="8">
        <v>0</v>
      </c>
    </row>
    <row r="2157" spans="1:3" x14ac:dyDescent="0.3">
      <c r="A2157" s="8" t="s">
        <v>3028</v>
      </c>
      <c r="B2157" s="8" t="s">
        <v>3029</v>
      </c>
      <c r="C2157" s="8">
        <v>0</v>
      </c>
    </row>
    <row r="2158" spans="1:3" x14ac:dyDescent="0.3">
      <c r="A2158" s="8" t="s">
        <v>3030</v>
      </c>
      <c r="B2158" s="8" t="s">
        <v>3031</v>
      </c>
      <c r="C2158" s="8">
        <v>0</v>
      </c>
    </row>
    <row r="2159" spans="1:3" x14ac:dyDescent="0.3">
      <c r="A2159" s="8" t="s">
        <v>3032</v>
      </c>
      <c r="B2159" s="8" t="s">
        <v>3033</v>
      </c>
      <c r="C2159" s="8">
        <v>0</v>
      </c>
    </row>
    <row r="2160" spans="1:3" x14ac:dyDescent="0.3">
      <c r="A2160" s="8" t="s">
        <v>3034</v>
      </c>
      <c r="B2160" s="8" t="s">
        <v>3035</v>
      </c>
      <c r="C2160" s="8">
        <v>0</v>
      </c>
    </row>
    <row r="2161" spans="1:3" x14ac:dyDescent="0.3">
      <c r="A2161" s="8" t="s">
        <v>3036</v>
      </c>
      <c r="B2161" s="8" t="s">
        <v>3037</v>
      </c>
      <c r="C2161" s="8">
        <v>0</v>
      </c>
    </row>
    <row r="2162" spans="1:3" x14ac:dyDescent="0.3">
      <c r="A2162" s="8" t="s">
        <v>3038</v>
      </c>
      <c r="B2162" s="8" t="s">
        <v>3039</v>
      </c>
      <c r="C2162" s="8">
        <v>0</v>
      </c>
    </row>
    <row r="2163" spans="1:3" x14ac:dyDescent="0.3">
      <c r="A2163" s="8" t="s">
        <v>3040</v>
      </c>
      <c r="B2163" s="8" t="s">
        <v>3041</v>
      </c>
      <c r="C2163" s="8">
        <v>0</v>
      </c>
    </row>
    <row r="2164" spans="1:3" x14ac:dyDescent="0.3">
      <c r="A2164" s="8" t="s">
        <v>3042</v>
      </c>
      <c r="B2164" s="8" t="s">
        <v>3043</v>
      </c>
      <c r="C2164" s="8">
        <v>0</v>
      </c>
    </row>
    <row r="2165" spans="1:3" x14ac:dyDescent="0.3">
      <c r="A2165" s="8" t="s">
        <v>3044</v>
      </c>
      <c r="B2165" s="8" t="s">
        <v>3045</v>
      </c>
      <c r="C2165" s="8">
        <v>0</v>
      </c>
    </row>
    <row r="2166" spans="1:3" x14ac:dyDescent="0.3">
      <c r="A2166" s="8" t="s">
        <v>3046</v>
      </c>
      <c r="B2166" s="8" t="s">
        <v>3047</v>
      </c>
      <c r="C2166" s="8">
        <v>0</v>
      </c>
    </row>
    <row r="2167" spans="1:3" x14ac:dyDescent="0.3">
      <c r="A2167" s="8" t="s">
        <v>3048</v>
      </c>
      <c r="B2167" s="8" t="s">
        <v>3047</v>
      </c>
      <c r="C2167" s="8">
        <v>0</v>
      </c>
    </row>
    <row r="2168" spans="1:3" x14ac:dyDescent="0.3">
      <c r="A2168" s="8" t="s">
        <v>3049</v>
      </c>
      <c r="B2168" s="8" t="s">
        <v>3050</v>
      </c>
      <c r="C2168" s="8">
        <v>0</v>
      </c>
    </row>
    <row r="2169" spans="1:3" x14ac:dyDescent="0.3">
      <c r="A2169" s="8" t="s">
        <v>3051</v>
      </c>
      <c r="B2169" s="8" t="s">
        <v>3052</v>
      </c>
      <c r="C2169" s="8">
        <v>0</v>
      </c>
    </row>
    <row r="2170" spans="1:3" x14ac:dyDescent="0.3">
      <c r="A2170" s="8" t="s">
        <v>3053</v>
      </c>
      <c r="B2170" s="8" t="s">
        <v>3054</v>
      </c>
      <c r="C2170" s="8">
        <v>0</v>
      </c>
    </row>
    <row r="2171" spans="1:3" x14ac:dyDescent="0.3">
      <c r="A2171" s="8" t="s">
        <v>3055</v>
      </c>
      <c r="B2171" s="8" t="s">
        <v>3056</v>
      </c>
      <c r="C2171" s="8">
        <v>0</v>
      </c>
    </row>
    <row r="2172" spans="1:3" x14ac:dyDescent="0.3">
      <c r="A2172" s="8" t="s">
        <v>3057</v>
      </c>
      <c r="B2172" s="8" t="s">
        <v>3056</v>
      </c>
      <c r="C2172" s="8">
        <v>0</v>
      </c>
    </row>
    <row r="2173" spans="1:3" x14ac:dyDescent="0.3">
      <c r="A2173" s="8" t="s">
        <v>3058</v>
      </c>
      <c r="B2173" s="8" t="s">
        <v>3059</v>
      </c>
      <c r="C2173" s="8">
        <v>0</v>
      </c>
    </row>
    <row r="2174" spans="1:3" x14ac:dyDescent="0.3">
      <c r="A2174" s="8" t="s">
        <v>3060</v>
      </c>
      <c r="B2174" s="8" t="s">
        <v>3061</v>
      </c>
      <c r="C2174" s="8">
        <v>0</v>
      </c>
    </row>
    <row r="2175" spans="1:3" x14ac:dyDescent="0.3">
      <c r="A2175" s="8" t="s">
        <v>3062</v>
      </c>
      <c r="B2175" s="8" t="s">
        <v>3061</v>
      </c>
      <c r="C2175" s="8">
        <v>0</v>
      </c>
    </row>
    <row r="2176" spans="1:3" x14ac:dyDescent="0.3">
      <c r="A2176" s="8" t="s">
        <v>3063</v>
      </c>
      <c r="B2176" s="8" t="s">
        <v>3064</v>
      </c>
      <c r="C2176" s="8">
        <v>0</v>
      </c>
    </row>
    <row r="2177" spans="1:3" x14ac:dyDescent="0.3">
      <c r="A2177" s="8" t="s">
        <v>3065</v>
      </c>
      <c r="B2177" s="8" t="s">
        <v>3064</v>
      </c>
      <c r="C2177" s="8">
        <v>0</v>
      </c>
    </row>
    <row r="2178" spans="1:3" x14ac:dyDescent="0.3">
      <c r="A2178" s="8" t="s">
        <v>3066</v>
      </c>
      <c r="B2178" s="8" t="s">
        <v>3067</v>
      </c>
      <c r="C2178" s="8">
        <v>0</v>
      </c>
    </row>
    <row r="2179" spans="1:3" x14ac:dyDescent="0.3">
      <c r="A2179" s="8" t="s">
        <v>3068</v>
      </c>
      <c r="B2179" s="8" t="s">
        <v>3069</v>
      </c>
      <c r="C2179" s="8">
        <v>0</v>
      </c>
    </row>
    <row r="2180" spans="1:3" x14ac:dyDescent="0.3">
      <c r="A2180" s="8" t="s">
        <v>3070</v>
      </c>
      <c r="B2180" s="8" t="s">
        <v>3071</v>
      </c>
      <c r="C2180" s="8">
        <v>4396.41</v>
      </c>
    </row>
    <row r="2181" spans="1:3" x14ac:dyDescent="0.3">
      <c r="A2181" s="8" t="s">
        <v>3072</v>
      </c>
      <c r="B2181" s="8" t="s">
        <v>3073</v>
      </c>
      <c r="C2181" s="8">
        <v>33333.33</v>
      </c>
    </row>
    <row r="2182" spans="1:3" x14ac:dyDescent="0.3">
      <c r="A2182" s="8" t="s">
        <v>3074</v>
      </c>
      <c r="B2182" s="8" t="s">
        <v>3075</v>
      </c>
      <c r="C2182" s="8">
        <v>79719.83</v>
      </c>
    </row>
    <row r="2183" spans="1:3" x14ac:dyDescent="0.3">
      <c r="A2183" s="8" t="s">
        <v>3076</v>
      </c>
      <c r="B2183" s="8" t="s">
        <v>3077</v>
      </c>
      <c r="C2183" s="8">
        <v>79719.83</v>
      </c>
    </row>
    <row r="2184" spans="1:3" x14ac:dyDescent="0.3">
      <c r="A2184" s="8" t="s">
        <v>3078</v>
      </c>
      <c r="B2184" s="8" t="s">
        <v>3079</v>
      </c>
      <c r="C2184" s="8">
        <v>143195.4</v>
      </c>
    </row>
    <row r="2185" spans="1:3" x14ac:dyDescent="0.3">
      <c r="A2185" s="8" t="s">
        <v>3080</v>
      </c>
      <c r="B2185" s="8" t="s">
        <v>3081</v>
      </c>
      <c r="C2185" s="8">
        <v>415229.88</v>
      </c>
    </row>
    <row r="2186" spans="1:3" x14ac:dyDescent="0.3">
      <c r="A2186" s="8" t="s">
        <v>3082</v>
      </c>
      <c r="B2186" s="8" t="s">
        <v>3083</v>
      </c>
      <c r="C2186" s="8">
        <v>476700</v>
      </c>
    </row>
    <row r="2187" spans="1:3" x14ac:dyDescent="0.3">
      <c r="A2187" s="8" t="s">
        <v>3084</v>
      </c>
      <c r="B2187" s="8" t="s">
        <v>3085</v>
      </c>
      <c r="C2187" s="8">
        <v>4331250</v>
      </c>
    </row>
    <row r="2188" spans="1:3" x14ac:dyDescent="0.3">
      <c r="A2188" s="8" t="s">
        <v>3086</v>
      </c>
      <c r="B2188" s="8" t="s">
        <v>3087</v>
      </c>
      <c r="C2188" s="8">
        <v>109719.83</v>
      </c>
    </row>
    <row r="2189" spans="1:3" x14ac:dyDescent="0.3">
      <c r="A2189" s="8" t="s">
        <v>3088</v>
      </c>
      <c r="B2189" s="8" t="s">
        <v>3087</v>
      </c>
      <c r="C2189" s="8">
        <v>109719.83</v>
      </c>
    </row>
    <row r="2190" spans="1:3" x14ac:dyDescent="0.3">
      <c r="A2190" s="8" t="s">
        <v>3089</v>
      </c>
      <c r="B2190" s="8" t="s">
        <v>3090</v>
      </c>
      <c r="C2190" s="8">
        <v>670977.01</v>
      </c>
    </row>
    <row r="2191" spans="1:3" x14ac:dyDescent="0.3">
      <c r="A2191" s="8" t="s">
        <v>3091</v>
      </c>
      <c r="B2191" s="8" t="s">
        <v>3092</v>
      </c>
      <c r="C2191" s="8">
        <v>412222.7</v>
      </c>
    </row>
    <row r="2192" spans="1:3" x14ac:dyDescent="0.3">
      <c r="A2192" s="8" t="s">
        <v>3093</v>
      </c>
      <c r="B2192" s="8" t="s">
        <v>3094</v>
      </c>
      <c r="C2192" s="8">
        <v>412222.7</v>
      </c>
    </row>
    <row r="2193" spans="1:3" x14ac:dyDescent="0.3">
      <c r="A2193" s="8" t="s">
        <v>3095</v>
      </c>
      <c r="B2193" s="8" t="s">
        <v>3096</v>
      </c>
      <c r="C2193" s="8">
        <v>412222.7</v>
      </c>
    </row>
    <row r="2194" spans="1:3" x14ac:dyDescent="0.3">
      <c r="A2194" s="8" t="s">
        <v>3097</v>
      </c>
      <c r="B2194" s="8" t="s">
        <v>3098</v>
      </c>
      <c r="C2194" s="8">
        <v>412222.7</v>
      </c>
    </row>
    <row r="2195" spans="1:3" x14ac:dyDescent="0.3">
      <c r="A2195" s="8" t="s">
        <v>3099</v>
      </c>
      <c r="B2195" s="8" t="s">
        <v>3100</v>
      </c>
      <c r="C2195" s="8">
        <v>187305.19</v>
      </c>
    </row>
    <row r="2196" spans="1:3" x14ac:dyDescent="0.3">
      <c r="A2196" s="8" t="s">
        <v>3101</v>
      </c>
      <c r="B2196" s="8" t="s">
        <v>3102</v>
      </c>
      <c r="C2196" s="8">
        <v>1291666.67</v>
      </c>
    </row>
    <row r="2197" spans="1:3" x14ac:dyDescent="0.3">
      <c r="A2197" s="8" t="s">
        <v>3103</v>
      </c>
      <c r="B2197" s="8" t="s">
        <v>3102</v>
      </c>
      <c r="C2197" s="8">
        <v>1291666.67</v>
      </c>
    </row>
    <row r="2198" spans="1:3" x14ac:dyDescent="0.3">
      <c r="A2198" s="8" t="s">
        <v>3104</v>
      </c>
      <c r="B2198" s="8" t="s">
        <v>3105</v>
      </c>
      <c r="C2198" s="8">
        <v>1391666.67</v>
      </c>
    </row>
    <row r="2199" spans="1:3" x14ac:dyDescent="0.3">
      <c r="A2199" s="8" t="s">
        <v>3106</v>
      </c>
      <c r="B2199" s="8" t="s">
        <v>3107</v>
      </c>
      <c r="C2199" s="8">
        <v>163397.99</v>
      </c>
    </row>
    <row r="2200" spans="1:3" x14ac:dyDescent="0.3">
      <c r="A2200" s="8" t="s">
        <v>3108</v>
      </c>
      <c r="B2200" s="8" t="s">
        <v>3107</v>
      </c>
      <c r="C2200" s="8">
        <v>163397.99</v>
      </c>
    </row>
    <row r="2201" spans="1:3" x14ac:dyDescent="0.3">
      <c r="A2201" s="8" t="s">
        <v>3109</v>
      </c>
      <c r="B2201" s="8" t="s">
        <v>3107</v>
      </c>
      <c r="C2201" s="8">
        <v>163397.99</v>
      </c>
    </row>
    <row r="2202" spans="1:3" x14ac:dyDescent="0.3">
      <c r="A2202" s="8" t="s">
        <v>3110</v>
      </c>
      <c r="B2202" s="8" t="s">
        <v>3107</v>
      </c>
      <c r="C2202" s="8">
        <v>163397.99</v>
      </c>
    </row>
    <row r="2203" spans="1:3" x14ac:dyDescent="0.3">
      <c r="A2203" s="8" t="s">
        <v>3111</v>
      </c>
      <c r="B2203" s="8" t="s">
        <v>3107</v>
      </c>
      <c r="C2203" s="8">
        <v>163397.99</v>
      </c>
    </row>
    <row r="2204" spans="1:3" x14ac:dyDescent="0.3">
      <c r="A2204" s="8" t="s">
        <v>3112</v>
      </c>
      <c r="B2204" s="8" t="s">
        <v>3107</v>
      </c>
      <c r="C2204" s="8">
        <v>163397.99</v>
      </c>
    </row>
    <row r="2205" spans="1:3" x14ac:dyDescent="0.3">
      <c r="A2205" s="8" t="s">
        <v>3113</v>
      </c>
      <c r="B2205" s="8" t="s">
        <v>3107</v>
      </c>
      <c r="C2205" s="8">
        <v>163397.99</v>
      </c>
    </row>
    <row r="2206" spans="1:3" x14ac:dyDescent="0.3">
      <c r="A2206" s="8" t="s">
        <v>3114</v>
      </c>
      <c r="B2206" s="8" t="s">
        <v>3115</v>
      </c>
      <c r="C2206" s="8">
        <v>179597.7</v>
      </c>
    </row>
    <row r="2207" spans="1:3" x14ac:dyDescent="0.3">
      <c r="A2207" s="8" t="s">
        <v>3116</v>
      </c>
      <c r="B2207" s="8" t="s">
        <v>3115</v>
      </c>
      <c r="C2207" s="8">
        <v>179597.7</v>
      </c>
    </row>
    <row r="2208" spans="1:3" x14ac:dyDescent="0.3">
      <c r="A2208" s="8" t="s">
        <v>3117</v>
      </c>
      <c r="B2208" s="8" t="s">
        <v>3115</v>
      </c>
      <c r="C2208" s="8">
        <v>179597.7</v>
      </c>
    </row>
    <row r="2209" spans="1:3" x14ac:dyDescent="0.3">
      <c r="A2209" s="8" t="s">
        <v>3118</v>
      </c>
      <c r="B2209" s="8" t="s">
        <v>3115</v>
      </c>
      <c r="C2209" s="8">
        <v>179597.7</v>
      </c>
    </row>
    <row r="2210" spans="1:3" x14ac:dyDescent="0.3">
      <c r="A2210" s="8" t="s">
        <v>3119</v>
      </c>
      <c r="B2210" s="8" t="s">
        <v>3115</v>
      </c>
      <c r="C2210" s="8">
        <v>179597.7</v>
      </c>
    </row>
    <row r="2211" spans="1:3" x14ac:dyDescent="0.3">
      <c r="A2211" s="8" t="s">
        <v>3120</v>
      </c>
      <c r="B2211" s="8" t="s">
        <v>3115</v>
      </c>
      <c r="C2211" s="8">
        <v>179597.7</v>
      </c>
    </row>
    <row r="2212" spans="1:3" x14ac:dyDescent="0.3">
      <c r="A2212" s="8" t="s">
        <v>3121</v>
      </c>
      <c r="B2212" s="8" t="s">
        <v>3115</v>
      </c>
      <c r="C2212" s="8">
        <v>179597.7</v>
      </c>
    </row>
    <row r="2213" spans="1:3" x14ac:dyDescent="0.3">
      <c r="A2213" s="8" t="s">
        <v>3122</v>
      </c>
      <c r="B2213" s="8" t="s">
        <v>3115</v>
      </c>
      <c r="C2213" s="8">
        <v>179597.7</v>
      </c>
    </row>
    <row r="2214" spans="1:3" x14ac:dyDescent="0.3">
      <c r="A2214" s="8" t="s">
        <v>3123</v>
      </c>
      <c r="B2214" s="8" t="s">
        <v>3124</v>
      </c>
      <c r="C2214" s="8">
        <v>49500</v>
      </c>
    </row>
    <row r="2215" spans="1:3" x14ac:dyDescent="0.3">
      <c r="A2215" s="8" t="s">
        <v>3125</v>
      </c>
      <c r="B2215" s="8" t="s">
        <v>3126</v>
      </c>
      <c r="C2215" s="8">
        <v>269849.14</v>
      </c>
    </row>
    <row r="2216" spans="1:3" x14ac:dyDescent="0.3">
      <c r="A2216" s="8" t="s">
        <v>3127</v>
      </c>
      <c r="B2216" s="8" t="s">
        <v>3128</v>
      </c>
      <c r="C2216" s="8">
        <v>384651.72</v>
      </c>
    </row>
    <row r="2217" spans="1:3" x14ac:dyDescent="0.3">
      <c r="A2217" s="8" t="s">
        <v>3129</v>
      </c>
      <c r="B2217" s="8" t="s">
        <v>3128</v>
      </c>
      <c r="C2217" s="8">
        <v>384651.72</v>
      </c>
    </row>
    <row r="2218" spans="1:3" x14ac:dyDescent="0.3">
      <c r="A2218" s="8" t="s">
        <v>3130</v>
      </c>
      <c r="B2218" s="8" t="s">
        <v>3126</v>
      </c>
      <c r="C2218" s="8">
        <v>269849.14</v>
      </c>
    </row>
    <row r="2219" spans="1:3" x14ac:dyDescent="0.3">
      <c r="A2219" s="8" t="s">
        <v>3131</v>
      </c>
      <c r="B2219" s="8" t="s">
        <v>3126</v>
      </c>
      <c r="C2219" s="8">
        <v>269849.14</v>
      </c>
    </row>
    <row r="2220" spans="1:3" x14ac:dyDescent="0.3">
      <c r="A2220" s="8" t="s">
        <v>3132</v>
      </c>
      <c r="B2220" s="8" t="s">
        <v>3128</v>
      </c>
      <c r="C2220" s="8">
        <v>384651.72</v>
      </c>
    </row>
    <row r="2221" spans="1:3" x14ac:dyDescent="0.3">
      <c r="A2221" s="8" t="s">
        <v>3133</v>
      </c>
      <c r="B2221" s="8" t="s">
        <v>3128</v>
      </c>
      <c r="C2221" s="8">
        <v>384651.72</v>
      </c>
    </row>
    <row r="2222" spans="1:3" x14ac:dyDescent="0.3">
      <c r="A2222" s="8" t="s">
        <v>3134</v>
      </c>
      <c r="B2222" s="8" t="s">
        <v>3135</v>
      </c>
      <c r="C2222" s="8">
        <v>532458.62</v>
      </c>
    </row>
    <row r="2223" spans="1:3" x14ac:dyDescent="0.3">
      <c r="A2223" s="8" t="s">
        <v>3136</v>
      </c>
      <c r="B2223" s="8" t="s">
        <v>3137</v>
      </c>
      <c r="C2223" s="8">
        <v>13062500</v>
      </c>
    </row>
    <row r="2224" spans="1:3" x14ac:dyDescent="0.3">
      <c r="A2224" s="8" t="s">
        <v>3138</v>
      </c>
      <c r="B2224" s="8" t="s">
        <v>3139</v>
      </c>
      <c r="C2224" s="8">
        <v>0</v>
      </c>
    </row>
    <row r="2225" spans="1:3" x14ac:dyDescent="0.3">
      <c r="A2225" s="8" t="s">
        <v>3140</v>
      </c>
      <c r="B2225" s="8" t="s">
        <v>3141</v>
      </c>
      <c r="C2225" s="8">
        <v>0</v>
      </c>
    </row>
    <row r="2226" spans="1:3" x14ac:dyDescent="0.3">
      <c r="A2226" s="8" t="s">
        <v>3142</v>
      </c>
      <c r="B2226" s="8" t="s">
        <v>3143</v>
      </c>
      <c r="C2226" s="8">
        <v>0</v>
      </c>
    </row>
    <row r="2227" spans="1:3" x14ac:dyDescent="0.3">
      <c r="A2227" s="8" t="s">
        <v>3144</v>
      </c>
      <c r="B2227" s="8" t="s">
        <v>3145</v>
      </c>
      <c r="C2227" s="8">
        <v>0</v>
      </c>
    </row>
    <row r="2228" spans="1:3" x14ac:dyDescent="0.3">
      <c r="A2228" s="8" t="s">
        <v>3146</v>
      </c>
      <c r="B2228" s="8" t="s">
        <v>3147</v>
      </c>
      <c r="C2228" s="8">
        <v>36750</v>
      </c>
    </row>
    <row r="2229" spans="1:3" x14ac:dyDescent="0.3">
      <c r="A2229" s="8" t="s">
        <v>3148</v>
      </c>
      <c r="B2229" s="8" t="s">
        <v>3149</v>
      </c>
      <c r="C2229" s="8">
        <v>8855</v>
      </c>
    </row>
    <row r="2230" spans="1:3" x14ac:dyDescent="0.3">
      <c r="A2230" s="8" t="s">
        <v>3150</v>
      </c>
      <c r="B2230" s="8" t="s">
        <v>3151</v>
      </c>
      <c r="C2230" s="8">
        <v>12000</v>
      </c>
    </row>
    <row r="2231" spans="1:3" x14ac:dyDescent="0.3">
      <c r="A2231" s="8" t="s">
        <v>3152</v>
      </c>
      <c r="B2231" s="8" t="s">
        <v>3153</v>
      </c>
      <c r="C2231" s="8">
        <v>12000</v>
      </c>
    </row>
    <row r="2232" spans="1:3" x14ac:dyDescent="0.3">
      <c r="A2232" s="8" t="s">
        <v>3154</v>
      </c>
      <c r="B2232" s="8" t="s">
        <v>3155</v>
      </c>
      <c r="C2232" s="8">
        <v>19125</v>
      </c>
    </row>
    <row r="2233" spans="1:3" x14ac:dyDescent="0.3">
      <c r="A2233" s="8" t="s">
        <v>3156</v>
      </c>
      <c r="B2233" s="8" t="s">
        <v>3157</v>
      </c>
      <c r="C2233" s="8">
        <v>19125</v>
      </c>
    </row>
    <row r="2234" spans="1:3" x14ac:dyDescent="0.3">
      <c r="A2234" s="8" t="s">
        <v>3158</v>
      </c>
      <c r="B2234" s="8" t="s">
        <v>3159</v>
      </c>
      <c r="C2234" s="8">
        <v>6637.93</v>
      </c>
    </row>
    <row r="2235" spans="1:3" x14ac:dyDescent="0.3">
      <c r="A2235" s="8" t="s">
        <v>3160</v>
      </c>
      <c r="B2235" s="8" t="s">
        <v>3161</v>
      </c>
      <c r="C2235" s="8">
        <v>4899.42</v>
      </c>
    </row>
    <row r="2236" spans="1:3" x14ac:dyDescent="0.3">
      <c r="A2236" s="8" t="s">
        <v>3162</v>
      </c>
      <c r="B2236" s="8" t="s">
        <v>3163</v>
      </c>
      <c r="C2236" s="8">
        <v>23550</v>
      </c>
    </row>
    <row r="2237" spans="1:3" x14ac:dyDescent="0.3">
      <c r="A2237" s="8" t="s">
        <v>3164</v>
      </c>
      <c r="B2237" s="8" t="s">
        <v>3165</v>
      </c>
      <c r="C2237" s="8">
        <v>55833.33</v>
      </c>
    </row>
    <row r="2238" spans="1:3" x14ac:dyDescent="0.3">
      <c r="A2238" s="8" t="s">
        <v>3166</v>
      </c>
      <c r="B2238" s="8" t="s">
        <v>3165</v>
      </c>
      <c r="C2238" s="8">
        <v>55833.33</v>
      </c>
    </row>
    <row r="2239" spans="1:3" x14ac:dyDescent="0.3">
      <c r="A2239" s="8" t="s">
        <v>3167</v>
      </c>
      <c r="B2239" s="8" t="s">
        <v>3168</v>
      </c>
      <c r="C2239" s="8">
        <v>0</v>
      </c>
    </row>
    <row r="2240" spans="1:3" x14ac:dyDescent="0.3">
      <c r="A2240" s="8" t="s">
        <v>3169</v>
      </c>
      <c r="B2240" s="8" t="s">
        <v>3170</v>
      </c>
      <c r="C2240" s="8">
        <v>0</v>
      </c>
    </row>
    <row r="2241" spans="1:3" x14ac:dyDescent="0.3">
      <c r="A2241" s="8" t="s">
        <v>3171</v>
      </c>
      <c r="B2241" s="8" t="s">
        <v>3172</v>
      </c>
      <c r="C2241" s="8">
        <v>0</v>
      </c>
    </row>
    <row r="2242" spans="1:3" x14ac:dyDescent="0.3">
      <c r="A2242" s="8" t="s">
        <v>3173</v>
      </c>
      <c r="B2242" s="8" t="s">
        <v>3174</v>
      </c>
      <c r="C2242" s="8">
        <v>0</v>
      </c>
    </row>
    <row r="2243" spans="1:3" x14ac:dyDescent="0.3">
      <c r="A2243" s="8" t="s">
        <v>3175</v>
      </c>
      <c r="B2243" s="8" t="s">
        <v>3176</v>
      </c>
      <c r="C2243" s="8">
        <v>0</v>
      </c>
    </row>
    <row r="2244" spans="1:3" x14ac:dyDescent="0.3">
      <c r="A2244" s="8" t="s">
        <v>3177</v>
      </c>
      <c r="B2244" s="8" t="s">
        <v>3178</v>
      </c>
      <c r="C2244" s="8">
        <v>0</v>
      </c>
    </row>
    <row r="2245" spans="1:3" x14ac:dyDescent="0.3">
      <c r="A2245" s="8" t="s">
        <v>3179</v>
      </c>
      <c r="B2245" s="8" t="s">
        <v>3180</v>
      </c>
      <c r="C2245" s="8">
        <v>0</v>
      </c>
    </row>
    <row r="2246" spans="1:3" x14ac:dyDescent="0.3">
      <c r="A2246" s="8" t="s">
        <v>3181</v>
      </c>
      <c r="B2246" s="8" t="s">
        <v>3182</v>
      </c>
      <c r="C2246" s="8">
        <v>0</v>
      </c>
    </row>
    <row r="2247" spans="1:3" x14ac:dyDescent="0.3">
      <c r="A2247" s="8" t="s">
        <v>3183</v>
      </c>
      <c r="B2247" s="8" t="s">
        <v>3184</v>
      </c>
      <c r="C2247" s="8">
        <v>0</v>
      </c>
    </row>
    <row r="2248" spans="1:3" x14ac:dyDescent="0.3">
      <c r="A2248" s="8" t="s">
        <v>3185</v>
      </c>
      <c r="B2248" s="8" t="s">
        <v>3186</v>
      </c>
      <c r="C2248" s="8">
        <v>0</v>
      </c>
    </row>
    <row r="2249" spans="1:3" x14ac:dyDescent="0.3">
      <c r="A2249" s="8" t="s">
        <v>3187</v>
      </c>
      <c r="B2249" s="8" t="s">
        <v>3188</v>
      </c>
      <c r="C2249" s="8">
        <v>0</v>
      </c>
    </row>
    <row r="2250" spans="1:3" x14ac:dyDescent="0.3">
      <c r="A2250" s="8" t="s">
        <v>3189</v>
      </c>
      <c r="B2250" s="8" t="s">
        <v>3190</v>
      </c>
      <c r="C2250" s="8">
        <v>0</v>
      </c>
    </row>
    <row r="2251" spans="1:3" x14ac:dyDescent="0.3">
      <c r="A2251" s="8" t="s">
        <v>3191</v>
      </c>
      <c r="B2251" s="8" t="s">
        <v>3192</v>
      </c>
      <c r="C2251" s="8">
        <v>0</v>
      </c>
    </row>
    <row r="2252" spans="1:3" x14ac:dyDescent="0.3">
      <c r="A2252" s="8" t="s">
        <v>3193</v>
      </c>
      <c r="B2252" s="8" t="s">
        <v>3194</v>
      </c>
      <c r="C2252" s="8">
        <v>0</v>
      </c>
    </row>
    <row r="2253" spans="1:3" x14ac:dyDescent="0.3">
      <c r="A2253" s="8" t="s">
        <v>3195</v>
      </c>
      <c r="B2253" s="8" t="s">
        <v>3196</v>
      </c>
      <c r="C2253" s="8">
        <v>0</v>
      </c>
    </row>
    <row r="2254" spans="1:3" x14ac:dyDescent="0.3">
      <c r="A2254" s="8" t="s">
        <v>3197</v>
      </c>
      <c r="B2254" s="8" t="s">
        <v>3198</v>
      </c>
      <c r="C2254" s="8">
        <v>0</v>
      </c>
    </row>
    <row r="2255" spans="1:3" x14ac:dyDescent="0.3">
      <c r="A2255" s="8" t="s">
        <v>3199</v>
      </c>
      <c r="B2255" s="8" t="s">
        <v>3200</v>
      </c>
      <c r="C2255" s="8">
        <v>4022.79</v>
      </c>
    </row>
    <row r="2256" spans="1:3" x14ac:dyDescent="0.3">
      <c r="A2256" s="8" t="s">
        <v>3201</v>
      </c>
      <c r="B2256" s="8" t="s">
        <v>3202</v>
      </c>
      <c r="C2256" s="8">
        <v>4022.79</v>
      </c>
    </row>
    <row r="2257" spans="1:3" x14ac:dyDescent="0.3">
      <c r="A2257" s="8" t="s">
        <v>3203</v>
      </c>
      <c r="B2257" s="8" t="s">
        <v>3204</v>
      </c>
      <c r="C2257" s="8">
        <v>10638.38</v>
      </c>
    </row>
    <row r="2258" spans="1:3" x14ac:dyDescent="0.3">
      <c r="A2258" s="8" t="s">
        <v>3205</v>
      </c>
      <c r="B2258" s="8" t="s">
        <v>3206</v>
      </c>
      <c r="C2258" s="8">
        <v>9272.2000000000007</v>
      </c>
    </row>
    <row r="2259" spans="1:3" x14ac:dyDescent="0.3">
      <c r="A2259" s="8" t="s">
        <v>3207</v>
      </c>
      <c r="B2259" s="8" t="s">
        <v>3208</v>
      </c>
      <c r="C2259" s="8">
        <v>0</v>
      </c>
    </row>
    <row r="2260" spans="1:3" x14ac:dyDescent="0.3">
      <c r="A2260" s="8" t="s">
        <v>3209</v>
      </c>
      <c r="B2260" s="8" t="s">
        <v>3210</v>
      </c>
      <c r="C2260" s="8">
        <v>0</v>
      </c>
    </row>
    <row r="2261" spans="1:3" x14ac:dyDescent="0.3">
      <c r="A2261" s="8" t="s">
        <v>3211</v>
      </c>
      <c r="B2261" s="8" t="s">
        <v>3212</v>
      </c>
      <c r="C2261" s="8">
        <v>0</v>
      </c>
    </row>
    <row r="2262" spans="1:3" x14ac:dyDescent="0.3">
      <c r="A2262" s="8" t="s">
        <v>3213</v>
      </c>
      <c r="B2262" s="8" t="s">
        <v>3214</v>
      </c>
      <c r="C2262" s="8">
        <v>0</v>
      </c>
    </row>
    <row r="2263" spans="1:3" x14ac:dyDescent="0.3">
      <c r="A2263" s="8" t="s">
        <v>3215</v>
      </c>
      <c r="B2263" s="8" t="s">
        <v>3216</v>
      </c>
      <c r="C2263" s="8">
        <v>0</v>
      </c>
    </row>
    <row r="2264" spans="1:3" x14ac:dyDescent="0.3">
      <c r="A2264" s="8" t="s">
        <v>3217</v>
      </c>
      <c r="B2264" s="8" t="s">
        <v>3218</v>
      </c>
      <c r="C2264" s="8">
        <v>0</v>
      </c>
    </row>
    <row r="2265" spans="1:3" x14ac:dyDescent="0.3">
      <c r="A2265" s="8" t="s">
        <v>3219</v>
      </c>
      <c r="B2265" s="8" t="s">
        <v>3220</v>
      </c>
      <c r="C2265" s="8">
        <v>0</v>
      </c>
    </row>
    <row r="2266" spans="1:3" x14ac:dyDescent="0.3">
      <c r="A2266" s="8" t="s">
        <v>3221</v>
      </c>
      <c r="B2266" s="8" t="s">
        <v>3220</v>
      </c>
      <c r="C2266" s="8">
        <v>0</v>
      </c>
    </row>
    <row r="2267" spans="1:3" x14ac:dyDescent="0.3">
      <c r="A2267" s="8" t="s">
        <v>3222</v>
      </c>
      <c r="B2267" s="8" t="s">
        <v>3223</v>
      </c>
      <c r="C2267" s="8">
        <v>0</v>
      </c>
    </row>
    <row r="2268" spans="1:3" x14ac:dyDescent="0.3">
      <c r="A2268" s="8" t="s">
        <v>3224</v>
      </c>
      <c r="B2268" s="8" t="s">
        <v>3225</v>
      </c>
      <c r="C2268" s="8">
        <v>0</v>
      </c>
    </row>
    <row r="2269" spans="1:3" x14ac:dyDescent="0.3">
      <c r="A2269" s="8" t="s">
        <v>3226</v>
      </c>
      <c r="B2269" s="8" t="s">
        <v>3227</v>
      </c>
      <c r="C2269" s="8">
        <v>0</v>
      </c>
    </row>
    <row r="2270" spans="1:3" x14ac:dyDescent="0.3">
      <c r="A2270" s="8" t="s">
        <v>3228</v>
      </c>
      <c r="B2270" s="8" t="s">
        <v>3229</v>
      </c>
      <c r="C2270" s="8">
        <v>0</v>
      </c>
    </row>
    <row r="2271" spans="1:3" x14ac:dyDescent="0.3">
      <c r="A2271" s="8" t="s">
        <v>3230</v>
      </c>
      <c r="B2271" s="8" t="s">
        <v>3231</v>
      </c>
      <c r="C2271" s="8">
        <v>0</v>
      </c>
    </row>
    <row r="2272" spans="1:3" x14ac:dyDescent="0.3">
      <c r="A2272" s="8" t="s">
        <v>3232</v>
      </c>
      <c r="B2272" s="8" t="s">
        <v>3233</v>
      </c>
      <c r="C2272" s="8">
        <v>0</v>
      </c>
    </row>
    <row r="2273" spans="1:3" x14ac:dyDescent="0.3">
      <c r="A2273" s="8" t="s">
        <v>3234</v>
      </c>
      <c r="B2273" s="8" t="s">
        <v>3233</v>
      </c>
      <c r="C2273" s="8">
        <v>0</v>
      </c>
    </row>
    <row r="2274" spans="1:3" x14ac:dyDescent="0.3">
      <c r="A2274" s="8" t="s">
        <v>3235</v>
      </c>
      <c r="B2274" s="8" t="s">
        <v>3236</v>
      </c>
      <c r="C2274" s="8">
        <v>0</v>
      </c>
    </row>
    <row r="2275" spans="1:3" x14ac:dyDescent="0.3">
      <c r="A2275" s="8" t="s">
        <v>3237</v>
      </c>
      <c r="B2275" s="8" t="s">
        <v>3236</v>
      </c>
      <c r="C2275" s="8">
        <v>0</v>
      </c>
    </row>
    <row r="2276" spans="1:3" x14ac:dyDescent="0.3">
      <c r="A2276" s="8" t="s">
        <v>3238</v>
      </c>
      <c r="B2276" s="8" t="s">
        <v>3239</v>
      </c>
      <c r="C2276" s="8">
        <v>0</v>
      </c>
    </row>
    <row r="2277" spans="1:3" x14ac:dyDescent="0.3">
      <c r="A2277" s="8" t="s">
        <v>3240</v>
      </c>
      <c r="B2277" s="8" t="s">
        <v>3241</v>
      </c>
      <c r="C2277" s="8">
        <v>0</v>
      </c>
    </row>
    <row r="2278" spans="1:3" x14ac:dyDescent="0.3">
      <c r="A2278" s="8" t="s">
        <v>3242</v>
      </c>
      <c r="B2278" s="8" t="s">
        <v>3243</v>
      </c>
      <c r="C2278" s="8">
        <v>0</v>
      </c>
    </row>
    <row r="2279" spans="1:3" x14ac:dyDescent="0.3">
      <c r="A2279" s="8" t="s">
        <v>3244</v>
      </c>
      <c r="B2279" s="8" t="s">
        <v>3245</v>
      </c>
      <c r="C2279" s="8">
        <v>0</v>
      </c>
    </row>
    <row r="2280" spans="1:3" x14ac:dyDescent="0.3">
      <c r="A2280" s="8" t="s">
        <v>3246</v>
      </c>
      <c r="B2280" s="8" t="s">
        <v>3247</v>
      </c>
      <c r="C2280" s="8">
        <v>75810</v>
      </c>
    </row>
    <row r="2281" spans="1:3" x14ac:dyDescent="0.3">
      <c r="A2281" s="8" t="s">
        <v>3248</v>
      </c>
      <c r="B2281" s="8" t="s">
        <v>3249</v>
      </c>
      <c r="C2281" s="8">
        <v>46854.17</v>
      </c>
    </row>
    <row r="2282" spans="1:3" x14ac:dyDescent="0.3">
      <c r="A2282" s="8" t="s">
        <v>3250</v>
      </c>
      <c r="B2282" s="8" t="s">
        <v>3251</v>
      </c>
      <c r="C2282" s="8">
        <v>39359.17</v>
      </c>
    </row>
    <row r="2283" spans="1:3" x14ac:dyDescent="0.3">
      <c r="A2283" s="8" t="s">
        <v>3252</v>
      </c>
      <c r="B2283" s="8" t="s">
        <v>3251</v>
      </c>
      <c r="C2283" s="8">
        <v>39359.17</v>
      </c>
    </row>
    <row r="2284" spans="1:3" x14ac:dyDescent="0.3">
      <c r="A2284" s="8" t="s">
        <v>3253</v>
      </c>
      <c r="B2284" s="8" t="s">
        <v>3254</v>
      </c>
      <c r="C2284" s="8">
        <v>25607.75</v>
      </c>
    </row>
    <row r="2285" spans="1:3" x14ac:dyDescent="0.3">
      <c r="A2285" s="8" t="s">
        <v>3255</v>
      </c>
      <c r="B2285" s="8" t="s">
        <v>3256</v>
      </c>
      <c r="C2285" s="8">
        <v>64912.2</v>
      </c>
    </row>
    <row r="2286" spans="1:3" x14ac:dyDescent="0.3">
      <c r="A2286" s="8" t="s">
        <v>3257</v>
      </c>
      <c r="B2286" s="8" t="s">
        <v>3258</v>
      </c>
      <c r="C2286" s="8">
        <v>0</v>
      </c>
    </row>
    <row r="2287" spans="1:3" x14ac:dyDescent="0.3">
      <c r="A2287" s="8" t="s">
        <v>3259</v>
      </c>
      <c r="B2287" s="8" t="s">
        <v>3260</v>
      </c>
      <c r="C2287" s="8">
        <v>0</v>
      </c>
    </row>
    <row r="2288" spans="1:3" x14ac:dyDescent="0.3">
      <c r="A2288" s="8" t="s">
        <v>3261</v>
      </c>
      <c r="B2288" s="8" t="s">
        <v>3262</v>
      </c>
      <c r="C2288" s="8">
        <v>0</v>
      </c>
    </row>
    <row r="2289" spans="1:3" x14ac:dyDescent="0.3">
      <c r="A2289" s="8" t="s">
        <v>3263</v>
      </c>
      <c r="B2289" s="8" t="s">
        <v>3264</v>
      </c>
      <c r="C2289" s="8">
        <v>0</v>
      </c>
    </row>
    <row r="2290" spans="1:3" x14ac:dyDescent="0.3">
      <c r="A2290" s="8" t="s">
        <v>3265</v>
      </c>
      <c r="B2290" s="8" t="s">
        <v>3266</v>
      </c>
      <c r="C2290" s="8">
        <v>0</v>
      </c>
    </row>
    <row r="2291" spans="1:3" x14ac:dyDescent="0.3">
      <c r="A2291" s="8" t="s">
        <v>3267</v>
      </c>
      <c r="B2291" s="8" t="s">
        <v>3268</v>
      </c>
      <c r="C2291" s="8">
        <v>0</v>
      </c>
    </row>
    <row r="2292" spans="1:3" x14ac:dyDescent="0.3">
      <c r="A2292" s="8" t="s">
        <v>3269</v>
      </c>
      <c r="B2292" s="8" t="s">
        <v>3270</v>
      </c>
      <c r="C2292" s="8">
        <v>0</v>
      </c>
    </row>
    <row r="2293" spans="1:3" x14ac:dyDescent="0.3">
      <c r="A2293" s="8" t="s">
        <v>3271</v>
      </c>
      <c r="B2293" s="8" t="s">
        <v>3272</v>
      </c>
      <c r="C2293" s="8">
        <v>0</v>
      </c>
    </row>
    <row r="2294" spans="1:3" x14ac:dyDescent="0.3">
      <c r="A2294" s="8" t="s">
        <v>3273</v>
      </c>
      <c r="B2294" s="8" t="s">
        <v>3272</v>
      </c>
      <c r="C2294" s="8">
        <v>0</v>
      </c>
    </row>
    <row r="2295" spans="1:3" x14ac:dyDescent="0.3">
      <c r="A2295" s="8" t="s">
        <v>3274</v>
      </c>
      <c r="B2295" s="8" t="s">
        <v>3275</v>
      </c>
      <c r="C2295" s="8">
        <v>0</v>
      </c>
    </row>
    <row r="2296" spans="1:3" x14ac:dyDescent="0.3">
      <c r="A2296" s="8" t="s">
        <v>3276</v>
      </c>
      <c r="B2296" s="8" t="s">
        <v>3277</v>
      </c>
      <c r="C2296" s="8">
        <v>0</v>
      </c>
    </row>
    <row r="2297" spans="1:3" x14ac:dyDescent="0.3">
      <c r="A2297" s="8" t="s">
        <v>3278</v>
      </c>
      <c r="B2297" s="8" t="s">
        <v>3279</v>
      </c>
      <c r="C2297" s="8">
        <v>0</v>
      </c>
    </row>
    <row r="2298" spans="1:3" x14ac:dyDescent="0.3">
      <c r="A2298" s="8" t="s">
        <v>3280</v>
      </c>
      <c r="B2298" s="8" t="s">
        <v>3281</v>
      </c>
      <c r="C2298" s="8">
        <v>0</v>
      </c>
    </row>
    <row r="2299" spans="1:3" x14ac:dyDescent="0.3">
      <c r="A2299" s="8" t="s">
        <v>3282</v>
      </c>
      <c r="B2299" s="8" t="s">
        <v>3283</v>
      </c>
      <c r="C2299" s="8">
        <v>0</v>
      </c>
    </row>
    <row r="2300" spans="1:3" x14ac:dyDescent="0.3">
      <c r="A2300" s="8" t="s">
        <v>3284</v>
      </c>
      <c r="B2300" s="8" t="s">
        <v>3285</v>
      </c>
      <c r="C2300" s="8">
        <v>52278.23</v>
      </c>
    </row>
    <row r="2301" spans="1:3" x14ac:dyDescent="0.3">
      <c r="A2301" s="8" t="s">
        <v>3286</v>
      </c>
      <c r="B2301" s="8" t="s">
        <v>3285</v>
      </c>
      <c r="C2301" s="8">
        <v>52278.23</v>
      </c>
    </row>
    <row r="2302" spans="1:3" x14ac:dyDescent="0.3">
      <c r="A2302" s="8" t="s">
        <v>3287</v>
      </c>
      <c r="B2302" s="8" t="s">
        <v>3288</v>
      </c>
      <c r="C2302" s="8">
        <v>38070</v>
      </c>
    </row>
    <row r="2303" spans="1:3" x14ac:dyDescent="0.3">
      <c r="A2303" s="8" t="s">
        <v>3289</v>
      </c>
      <c r="B2303" s="8" t="s">
        <v>3290</v>
      </c>
      <c r="C2303" s="8">
        <v>144916.67000000001</v>
      </c>
    </row>
    <row r="2304" spans="1:3" x14ac:dyDescent="0.3">
      <c r="A2304" s="8" t="s">
        <v>3291</v>
      </c>
      <c r="B2304" s="8" t="s">
        <v>3292</v>
      </c>
      <c r="C2304" s="8">
        <v>144916.67000000001</v>
      </c>
    </row>
    <row r="2305" spans="1:3" x14ac:dyDescent="0.3">
      <c r="A2305" s="8" t="s">
        <v>3293</v>
      </c>
      <c r="B2305" s="8" t="s">
        <v>3294</v>
      </c>
      <c r="C2305" s="8">
        <v>43553.33</v>
      </c>
    </row>
    <row r="2306" spans="1:3" x14ac:dyDescent="0.3">
      <c r="A2306" s="8" t="s">
        <v>3295</v>
      </c>
      <c r="B2306" s="8" t="s">
        <v>3296</v>
      </c>
      <c r="C2306" s="8">
        <v>35250</v>
      </c>
    </row>
    <row r="2307" spans="1:3" x14ac:dyDescent="0.3">
      <c r="A2307" s="8" t="s">
        <v>3297</v>
      </c>
      <c r="B2307" s="8" t="s">
        <v>3298</v>
      </c>
      <c r="C2307" s="8">
        <v>61883.33</v>
      </c>
    </row>
    <row r="2308" spans="1:3" x14ac:dyDescent="0.3">
      <c r="A2308" s="8" t="s">
        <v>3299</v>
      </c>
      <c r="B2308" s="8" t="s">
        <v>3300</v>
      </c>
      <c r="C2308" s="8">
        <v>74925.83</v>
      </c>
    </row>
    <row r="2309" spans="1:3" x14ac:dyDescent="0.3">
      <c r="A2309" s="8" t="s">
        <v>3301</v>
      </c>
      <c r="B2309" s="8" t="s">
        <v>3302</v>
      </c>
      <c r="C2309" s="8">
        <v>107724</v>
      </c>
    </row>
    <row r="2310" spans="1:3" x14ac:dyDescent="0.3">
      <c r="A2310" s="8" t="s">
        <v>3303</v>
      </c>
      <c r="B2310" s="8" t="s">
        <v>3304</v>
      </c>
      <c r="C2310" s="8">
        <v>42750</v>
      </c>
    </row>
    <row r="2311" spans="1:3" x14ac:dyDescent="0.3">
      <c r="A2311" s="8" t="s">
        <v>3305</v>
      </c>
      <c r="B2311" s="8" t="s">
        <v>3304</v>
      </c>
      <c r="C2311" s="8">
        <v>61224.99</v>
      </c>
    </row>
    <row r="2312" spans="1:3" x14ac:dyDescent="0.3">
      <c r="A2312" s="8" t="s">
        <v>3306</v>
      </c>
      <c r="B2312" s="8" t="s">
        <v>3307</v>
      </c>
      <c r="C2312" s="8">
        <v>836000</v>
      </c>
    </row>
    <row r="2313" spans="1:3" x14ac:dyDescent="0.3">
      <c r="A2313" s="8" t="s">
        <v>3308</v>
      </c>
      <c r="B2313" s="8" t="s">
        <v>3309</v>
      </c>
      <c r="C2313" s="8">
        <v>11875</v>
      </c>
    </row>
    <row r="2314" spans="1:3" x14ac:dyDescent="0.3">
      <c r="A2314" s="8" t="s">
        <v>3310</v>
      </c>
      <c r="B2314" s="8" t="s">
        <v>3309</v>
      </c>
      <c r="C2314" s="8">
        <v>11875</v>
      </c>
    </row>
    <row r="2315" spans="1:3" x14ac:dyDescent="0.3">
      <c r="A2315" s="8" t="s">
        <v>3311</v>
      </c>
      <c r="B2315" s="8" t="s">
        <v>3309</v>
      </c>
      <c r="C2315" s="8">
        <v>11875</v>
      </c>
    </row>
    <row r="2316" spans="1:3" x14ac:dyDescent="0.3">
      <c r="A2316" s="8" t="s">
        <v>3312</v>
      </c>
      <c r="B2316" s="8" t="s">
        <v>3309</v>
      </c>
      <c r="C2316" s="8">
        <v>11875</v>
      </c>
    </row>
    <row r="2317" spans="1:3" x14ac:dyDescent="0.3">
      <c r="A2317" s="8" t="s">
        <v>3313</v>
      </c>
      <c r="B2317" s="8" t="s">
        <v>3210</v>
      </c>
      <c r="C2317" s="8">
        <v>124000</v>
      </c>
    </row>
    <row r="2318" spans="1:3" x14ac:dyDescent="0.3">
      <c r="A2318" s="8" t="s">
        <v>3314</v>
      </c>
      <c r="B2318" s="8" t="s">
        <v>3315</v>
      </c>
      <c r="C2318" s="8">
        <v>14347.92</v>
      </c>
    </row>
    <row r="2319" spans="1:3" x14ac:dyDescent="0.3">
      <c r="A2319" s="8" t="s">
        <v>3316</v>
      </c>
      <c r="B2319" s="8" t="s">
        <v>3315</v>
      </c>
      <c r="C2319" s="8">
        <v>14347.92</v>
      </c>
    </row>
    <row r="2320" spans="1:3" x14ac:dyDescent="0.3">
      <c r="A2320" s="8" t="s">
        <v>3317</v>
      </c>
      <c r="B2320" s="8" t="s">
        <v>3300</v>
      </c>
      <c r="C2320" s="8">
        <v>45352.82</v>
      </c>
    </row>
    <row r="2321" spans="1:3" x14ac:dyDescent="0.3">
      <c r="A2321" s="8" t="s">
        <v>3318</v>
      </c>
      <c r="B2321" s="8" t="s">
        <v>3319</v>
      </c>
      <c r="C2321" s="8">
        <v>43573.25</v>
      </c>
    </row>
    <row r="2322" spans="1:3" x14ac:dyDescent="0.3">
      <c r="A2322" s="8" t="s">
        <v>3320</v>
      </c>
      <c r="B2322" s="8" t="s">
        <v>3321</v>
      </c>
      <c r="C2322" s="8">
        <v>7950.25</v>
      </c>
    </row>
    <row r="2323" spans="1:3" x14ac:dyDescent="0.3">
      <c r="A2323" s="8" t="s">
        <v>3322</v>
      </c>
      <c r="B2323" s="8" t="s">
        <v>3300</v>
      </c>
      <c r="C2323" s="8">
        <v>91834.17</v>
      </c>
    </row>
    <row r="2324" spans="1:3" x14ac:dyDescent="0.3">
      <c r="A2324" s="8" t="s">
        <v>3323</v>
      </c>
      <c r="B2324" s="8" t="s">
        <v>3324</v>
      </c>
      <c r="C2324" s="8">
        <v>12169.97</v>
      </c>
    </row>
    <row r="2325" spans="1:3" x14ac:dyDescent="0.3">
      <c r="A2325" s="8" t="s">
        <v>3325</v>
      </c>
      <c r="B2325" s="8" t="s">
        <v>3326</v>
      </c>
      <c r="C2325" s="8">
        <v>115574.67</v>
      </c>
    </row>
    <row r="2326" spans="1:3" x14ac:dyDescent="0.3">
      <c r="A2326" s="8" t="s">
        <v>3327</v>
      </c>
      <c r="B2326" s="8" t="s">
        <v>3328</v>
      </c>
      <c r="C2326" s="8">
        <v>612500</v>
      </c>
    </row>
    <row r="2327" spans="1:3" x14ac:dyDescent="0.3">
      <c r="A2327" s="8" t="s">
        <v>3329</v>
      </c>
      <c r="B2327" s="8" t="s">
        <v>3330</v>
      </c>
      <c r="C2327" s="8">
        <v>12294.15</v>
      </c>
    </row>
    <row r="2328" spans="1:3" x14ac:dyDescent="0.3">
      <c r="A2328" s="8" t="s">
        <v>3331</v>
      </c>
      <c r="B2328" s="8" t="s">
        <v>3332</v>
      </c>
      <c r="C2328" s="8">
        <v>116754</v>
      </c>
    </row>
    <row r="2329" spans="1:3" x14ac:dyDescent="0.3">
      <c r="A2329" s="8" t="s">
        <v>3333</v>
      </c>
      <c r="B2329" s="8" t="s">
        <v>3300</v>
      </c>
      <c r="C2329" s="8">
        <v>85511.25</v>
      </c>
    </row>
    <row r="2330" spans="1:3" x14ac:dyDescent="0.3">
      <c r="A2330" s="8" t="s">
        <v>3334</v>
      </c>
      <c r="B2330" s="8" t="s">
        <v>3335</v>
      </c>
      <c r="C2330" s="8">
        <v>95037.81</v>
      </c>
    </row>
    <row r="2331" spans="1:3" x14ac:dyDescent="0.3">
      <c r="A2331" s="8" t="s">
        <v>3336</v>
      </c>
      <c r="B2331" s="8" t="s">
        <v>3337</v>
      </c>
      <c r="C2331" s="8">
        <v>29470.98</v>
      </c>
    </row>
    <row r="2332" spans="1:3" x14ac:dyDescent="0.3">
      <c r="A2332" s="8" t="s">
        <v>3338</v>
      </c>
      <c r="B2332" s="8" t="s">
        <v>3339</v>
      </c>
      <c r="C2332" s="8">
        <v>48125</v>
      </c>
    </row>
    <row r="2333" spans="1:3" x14ac:dyDescent="0.3">
      <c r="A2333" s="8" t="s">
        <v>3340</v>
      </c>
      <c r="B2333" s="8" t="s">
        <v>3341</v>
      </c>
      <c r="C2333" s="8">
        <v>81400</v>
      </c>
    </row>
    <row r="2334" spans="1:3" x14ac:dyDescent="0.3">
      <c r="A2334" s="8" t="s">
        <v>3342</v>
      </c>
      <c r="B2334" s="8" t="s">
        <v>3343</v>
      </c>
      <c r="C2334" s="8">
        <v>60616.67</v>
      </c>
    </row>
    <row r="2335" spans="1:3" x14ac:dyDescent="0.3">
      <c r="A2335" s="8" t="s">
        <v>3344</v>
      </c>
      <c r="B2335" s="8" t="s">
        <v>3345</v>
      </c>
      <c r="C2335" s="8">
        <v>93758.33</v>
      </c>
    </row>
    <row r="2336" spans="1:3" x14ac:dyDescent="0.3">
      <c r="A2336" s="8" t="s">
        <v>3346</v>
      </c>
      <c r="B2336" s="8" t="s">
        <v>3347</v>
      </c>
      <c r="C2336" s="8">
        <v>61375</v>
      </c>
    </row>
    <row r="2337" spans="1:3" x14ac:dyDescent="0.3">
      <c r="A2337" s="8" t="s">
        <v>3348</v>
      </c>
      <c r="B2337" s="8" t="s">
        <v>3349</v>
      </c>
      <c r="C2337" s="8">
        <v>8613.83</v>
      </c>
    </row>
    <row r="2338" spans="1:3" x14ac:dyDescent="0.3">
      <c r="A2338" s="8" t="s">
        <v>3350</v>
      </c>
      <c r="B2338" s="8" t="s">
        <v>3351</v>
      </c>
      <c r="C2338" s="8">
        <v>72208.33</v>
      </c>
    </row>
    <row r="2339" spans="1:3" x14ac:dyDescent="0.3">
      <c r="A2339" s="8" t="s">
        <v>3352</v>
      </c>
      <c r="B2339" s="8" t="s">
        <v>3353</v>
      </c>
      <c r="C2339" s="8">
        <v>188157.95</v>
      </c>
    </row>
    <row r="2340" spans="1:3" x14ac:dyDescent="0.3">
      <c r="A2340" s="8" t="s">
        <v>3354</v>
      </c>
      <c r="B2340" s="8" t="s">
        <v>3355</v>
      </c>
      <c r="C2340" s="8">
        <v>77298.67</v>
      </c>
    </row>
    <row r="2341" spans="1:3" x14ac:dyDescent="0.3">
      <c r="A2341" s="8" t="s">
        <v>3356</v>
      </c>
      <c r="B2341" s="8" t="s">
        <v>3300</v>
      </c>
      <c r="C2341" s="8">
        <v>115291.5</v>
      </c>
    </row>
    <row r="2342" spans="1:3" x14ac:dyDescent="0.3">
      <c r="A2342" s="8" t="s">
        <v>3357</v>
      </c>
      <c r="B2342" s="8" t="s">
        <v>3358</v>
      </c>
      <c r="C2342" s="8">
        <v>51341.67</v>
      </c>
    </row>
    <row r="2343" spans="1:3" x14ac:dyDescent="0.3">
      <c r="A2343" s="8" t="s">
        <v>3359</v>
      </c>
      <c r="B2343" s="8" t="s">
        <v>3360</v>
      </c>
      <c r="C2343" s="8">
        <v>190020.9</v>
      </c>
    </row>
    <row r="2344" spans="1:3" x14ac:dyDescent="0.3">
      <c r="A2344" s="8" t="s">
        <v>3361</v>
      </c>
      <c r="B2344" s="8" t="s">
        <v>3210</v>
      </c>
      <c r="C2344" s="8">
        <v>78064</v>
      </c>
    </row>
    <row r="2345" spans="1:3" x14ac:dyDescent="0.3">
      <c r="A2345" s="8" t="s">
        <v>3362</v>
      </c>
      <c r="B2345" s="8" t="s">
        <v>3363</v>
      </c>
      <c r="C2345" s="8">
        <v>6715</v>
      </c>
    </row>
    <row r="2346" spans="1:3" x14ac:dyDescent="0.3">
      <c r="A2346" s="8" t="s">
        <v>3364</v>
      </c>
      <c r="B2346" s="8" t="s">
        <v>3365</v>
      </c>
      <c r="C2346" s="8">
        <v>32300</v>
      </c>
    </row>
    <row r="2347" spans="1:3" x14ac:dyDescent="0.3">
      <c r="A2347" s="8" t="s">
        <v>3366</v>
      </c>
      <c r="B2347" s="8" t="s">
        <v>3365</v>
      </c>
      <c r="C2347" s="8">
        <v>32300</v>
      </c>
    </row>
    <row r="2348" spans="1:3" x14ac:dyDescent="0.3">
      <c r="A2348" s="8" t="s">
        <v>3367</v>
      </c>
      <c r="B2348" s="8" t="s">
        <v>3365</v>
      </c>
      <c r="C2348" s="8">
        <v>32300</v>
      </c>
    </row>
    <row r="2349" spans="1:3" x14ac:dyDescent="0.3">
      <c r="A2349" s="8" t="s">
        <v>3368</v>
      </c>
      <c r="B2349" s="8" t="s">
        <v>3369</v>
      </c>
      <c r="C2349" s="8">
        <v>15555</v>
      </c>
    </row>
    <row r="2350" spans="1:3" x14ac:dyDescent="0.3">
      <c r="A2350" s="8" t="s">
        <v>3370</v>
      </c>
      <c r="B2350" s="8" t="s">
        <v>3369</v>
      </c>
      <c r="C2350" s="8">
        <v>15555</v>
      </c>
    </row>
    <row r="2351" spans="1:3" x14ac:dyDescent="0.3">
      <c r="A2351" s="8" t="s">
        <v>3371</v>
      </c>
      <c r="B2351" s="8" t="s">
        <v>3369</v>
      </c>
      <c r="C2351" s="8">
        <v>15555</v>
      </c>
    </row>
    <row r="2352" spans="1:3" x14ac:dyDescent="0.3">
      <c r="A2352" s="8" t="s">
        <v>3372</v>
      </c>
      <c r="B2352" s="8" t="s">
        <v>3373</v>
      </c>
      <c r="C2352" s="8">
        <v>40638.5</v>
      </c>
    </row>
    <row r="2353" spans="1:3" x14ac:dyDescent="0.3">
      <c r="A2353" s="8" t="s">
        <v>3374</v>
      </c>
      <c r="B2353" s="8" t="s">
        <v>3300</v>
      </c>
      <c r="C2353" s="8">
        <v>17416.5</v>
      </c>
    </row>
    <row r="2354" spans="1:3" x14ac:dyDescent="0.3">
      <c r="A2354" s="8" t="s">
        <v>3375</v>
      </c>
      <c r="B2354" s="8" t="s">
        <v>3376</v>
      </c>
      <c r="C2354" s="8">
        <v>130390</v>
      </c>
    </row>
    <row r="2355" spans="1:3" x14ac:dyDescent="0.3">
      <c r="A2355" s="8" t="s">
        <v>3377</v>
      </c>
      <c r="B2355" s="8" t="s">
        <v>3358</v>
      </c>
      <c r="C2355" s="8">
        <v>147500.5</v>
      </c>
    </row>
    <row r="2356" spans="1:3" x14ac:dyDescent="0.3">
      <c r="A2356" s="8" t="s">
        <v>3378</v>
      </c>
      <c r="B2356" s="8" t="s">
        <v>3300</v>
      </c>
      <c r="C2356" s="8">
        <v>63214.5</v>
      </c>
    </row>
    <row r="2357" spans="1:3" x14ac:dyDescent="0.3">
      <c r="A2357" s="8" t="s">
        <v>3379</v>
      </c>
      <c r="B2357" s="8" t="s">
        <v>3380</v>
      </c>
      <c r="C2357" s="8">
        <v>125800</v>
      </c>
    </row>
    <row r="2358" spans="1:3" x14ac:dyDescent="0.3">
      <c r="A2358" s="8" t="s">
        <v>3381</v>
      </c>
      <c r="B2358" s="8" t="s">
        <v>3382</v>
      </c>
      <c r="C2358" s="8">
        <v>93500</v>
      </c>
    </row>
    <row r="2359" spans="1:3" x14ac:dyDescent="0.3">
      <c r="A2359" s="8" t="s">
        <v>3383</v>
      </c>
      <c r="B2359" s="8" t="s">
        <v>3300</v>
      </c>
      <c r="C2359" s="8">
        <v>68068</v>
      </c>
    </row>
    <row r="2360" spans="1:3" x14ac:dyDescent="0.3">
      <c r="A2360" s="8" t="s">
        <v>3384</v>
      </c>
      <c r="B2360" s="8" t="s">
        <v>3358</v>
      </c>
      <c r="C2360" s="8">
        <v>116774.67</v>
      </c>
    </row>
    <row r="2361" spans="1:3" x14ac:dyDescent="0.3">
      <c r="A2361" s="8" t="s">
        <v>3385</v>
      </c>
      <c r="B2361" s="8" t="s">
        <v>3300</v>
      </c>
      <c r="C2361" s="8">
        <v>78937.679999999993</v>
      </c>
    </row>
    <row r="2362" spans="1:3" x14ac:dyDescent="0.3">
      <c r="A2362" s="8" t="s">
        <v>3386</v>
      </c>
      <c r="B2362" s="8" t="s">
        <v>3358</v>
      </c>
      <c r="C2362" s="8">
        <v>60060.99</v>
      </c>
    </row>
    <row r="2363" spans="1:3" x14ac:dyDescent="0.3">
      <c r="A2363" s="8" t="s">
        <v>3387</v>
      </c>
      <c r="B2363" s="8" t="s">
        <v>3388</v>
      </c>
      <c r="C2363" s="8">
        <v>63600</v>
      </c>
    </row>
    <row r="2364" spans="1:3" x14ac:dyDescent="0.3">
      <c r="A2364" s="8" t="s">
        <v>3389</v>
      </c>
      <c r="B2364" s="8" t="s">
        <v>3390</v>
      </c>
      <c r="C2364" s="8">
        <v>114833.33</v>
      </c>
    </row>
    <row r="2365" spans="1:3" x14ac:dyDescent="0.3">
      <c r="A2365" s="8" t="s">
        <v>3391</v>
      </c>
      <c r="B2365" s="8" t="s">
        <v>3300</v>
      </c>
      <c r="C2365" s="8">
        <v>92932.62</v>
      </c>
    </row>
    <row r="2366" spans="1:3" x14ac:dyDescent="0.3">
      <c r="A2366" s="8" t="s">
        <v>3392</v>
      </c>
      <c r="B2366" s="8" t="s">
        <v>3380</v>
      </c>
      <c r="C2366" s="8">
        <v>113536.36</v>
      </c>
    </row>
    <row r="2367" spans="1:3" x14ac:dyDescent="0.3">
      <c r="A2367" s="8" t="s">
        <v>3393</v>
      </c>
      <c r="B2367" s="8" t="s">
        <v>3394</v>
      </c>
      <c r="C2367" s="8">
        <v>17735.21</v>
      </c>
    </row>
    <row r="2368" spans="1:3" x14ac:dyDescent="0.3">
      <c r="A2368" s="8" t="s">
        <v>3395</v>
      </c>
      <c r="B2368" s="8" t="s">
        <v>3394</v>
      </c>
      <c r="C2368" s="8">
        <v>17735.21</v>
      </c>
    </row>
    <row r="2369" spans="1:3" x14ac:dyDescent="0.3">
      <c r="A2369" s="8" t="s">
        <v>3396</v>
      </c>
      <c r="B2369" s="8" t="s">
        <v>3394</v>
      </c>
      <c r="C2369" s="8">
        <v>17735.21</v>
      </c>
    </row>
    <row r="2370" spans="1:3" x14ac:dyDescent="0.3">
      <c r="A2370" s="8" t="s">
        <v>3397</v>
      </c>
      <c r="B2370" s="8" t="s">
        <v>3394</v>
      </c>
      <c r="C2370" s="8">
        <v>17735.21</v>
      </c>
    </row>
    <row r="2371" spans="1:3" x14ac:dyDescent="0.3">
      <c r="A2371" s="8" t="s">
        <v>3398</v>
      </c>
      <c r="B2371" s="8" t="s">
        <v>3394</v>
      </c>
      <c r="C2371" s="8">
        <v>17735.21</v>
      </c>
    </row>
    <row r="2372" spans="1:3" x14ac:dyDescent="0.3">
      <c r="A2372" s="8" t="s">
        <v>3399</v>
      </c>
      <c r="B2372" s="8" t="s">
        <v>3394</v>
      </c>
      <c r="C2372" s="8">
        <v>17735.21</v>
      </c>
    </row>
    <row r="2373" spans="1:3" x14ac:dyDescent="0.3">
      <c r="A2373" s="8" t="s">
        <v>3400</v>
      </c>
      <c r="B2373" s="8" t="s">
        <v>3394</v>
      </c>
      <c r="C2373" s="8">
        <v>17735.21</v>
      </c>
    </row>
    <row r="2374" spans="1:3" x14ac:dyDescent="0.3">
      <c r="A2374" s="8" t="s">
        <v>3401</v>
      </c>
      <c r="B2374" s="8" t="s">
        <v>3394</v>
      </c>
      <c r="C2374" s="8">
        <v>17735.21</v>
      </c>
    </row>
    <row r="2375" spans="1:3" x14ac:dyDescent="0.3">
      <c r="A2375" s="8" t="s">
        <v>3402</v>
      </c>
      <c r="B2375" s="8" t="s">
        <v>3394</v>
      </c>
      <c r="C2375" s="8">
        <v>17735.21</v>
      </c>
    </row>
    <row r="2376" spans="1:3" x14ac:dyDescent="0.3">
      <c r="A2376" s="8" t="s">
        <v>3403</v>
      </c>
      <c r="B2376" s="8" t="s">
        <v>3394</v>
      </c>
      <c r="C2376" s="8">
        <v>17735.21</v>
      </c>
    </row>
    <row r="2377" spans="1:3" x14ac:dyDescent="0.3">
      <c r="A2377" s="8" t="s">
        <v>3404</v>
      </c>
      <c r="B2377" s="8" t="s">
        <v>3405</v>
      </c>
      <c r="C2377" s="8">
        <v>27031.77</v>
      </c>
    </row>
    <row r="2378" spans="1:3" x14ac:dyDescent="0.3">
      <c r="A2378" s="8" t="s">
        <v>3406</v>
      </c>
      <c r="B2378" s="8" t="s">
        <v>3405</v>
      </c>
      <c r="C2378" s="8">
        <v>27031.77</v>
      </c>
    </row>
    <row r="2379" spans="1:3" x14ac:dyDescent="0.3">
      <c r="A2379" s="8" t="s">
        <v>3407</v>
      </c>
      <c r="B2379" s="8" t="s">
        <v>3405</v>
      </c>
      <c r="C2379" s="8">
        <v>27031.77</v>
      </c>
    </row>
    <row r="2380" spans="1:3" x14ac:dyDescent="0.3">
      <c r="A2380" s="8" t="s">
        <v>3408</v>
      </c>
      <c r="B2380" s="8" t="s">
        <v>3409</v>
      </c>
      <c r="C2380" s="8">
        <v>20508.330000000002</v>
      </c>
    </row>
    <row r="2381" spans="1:3" x14ac:dyDescent="0.3">
      <c r="A2381" s="8" t="s">
        <v>3410</v>
      </c>
      <c r="B2381" s="8" t="s">
        <v>3409</v>
      </c>
      <c r="C2381" s="8">
        <v>20062.5</v>
      </c>
    </row>
    <row r="2382" spans="1:3" x14ac:dyDescent="0.3">
      <c r="A2382" s="8" t="s">
        <v>3411</v>
      </c>
      <c r="B2382" s="8" t="s">
        <v>3412</v>
      </c>
      <c r="C2382" s="8">
        <v>16888.169999999998</v>
      </c>
    </row>
    <row r="2383" spans="1:3" x14ac:dyDescent="0.3">
      <c r="A2383" s="8" t="s">
        <v>3413</v>
      </c>
      <c r="B2383" s="8" t="s">
        <v>3414</v>
      </c>
      <c r="C2383" s="8">
        <v>17779.830000000002</v>
      </c>
    </row>
    <row r="2384" spans="1:3" x14ac:dyDescent="0.3">
      <c r="A2384" s="8" t="s">
        <v>3415</v>
      </c>
      <c r="B2384" s="8" t="s">
        <v>3360</v>
      </c>
      <c r="C2384" s="8">
        <v>211294.68</v>
      </c>
    </row>
    <row r="2385" spans="1:3" x14ac:dyDescent="0.3">
      <c r="A2385" s="8" t="s">
        <v>3416</v>
      </c>
      <c r="B2385" s="8" t="s">
        <v>3417</v>
      </c>
      <c r="C2385" s="8">
        <v>86803.75</v>
      </c>
    </row>
    <row r="2386" spans="1:3" x14ac:dyDescent="0.3">
      <c r="A2386" s="8" t="s">
        <v>3418</v>
      </c>
      <c r="B2386" s="8" t="s">
        <v>3304</v>
      </c>
      <c r="C2386" s="8">
        <v>53185.66</v>
      </c>
    </row>
    <row r="2387" spans="1:3" x14ac:dyDescent="0.3">
      <c r="A2387" s="8" t="s">
        <v>3419</v>
      </c>
      <c r="B2387" s="8" t="s">
        <v>3300</v>
      </c>
      <c r="C2387" s="8">
        <v>91800</v>
      </c>
    </row>
    <row r="2388" spans="1:3" x14ac:dyDescent="0.3">
      <c r="A2388" s="8" t="s">
        <v>3420</v>
      </c>
      <c r="B2388" s="8" t="s">
        <v>3421</v>
      </c>
      <c r="C2388" s="8">
        <v>7230.6</v>
      </c>
    </row>
    <row r="2389" spans="1:3" x14ac:dyDescent="0.3">
      <c r="A2389" s="8" t="s">
        <v>3422</v>
      </c>
      <c r="B2389" s="8" t="s">
        <v>3423</v>
      </c>
      <c r="C2389" s="8">
        <v>135000</v>
      </c>
    </row>
    <row r="2390" spans="1:3" x14ac:dyDescent="0.3">
      <c r="A2390" s="8" t="s">
        <v>3424</v>
      </c>
      <c r="B2390" s="8" t="s">
        <v>3304</v>
      </c>
      <c r="C2390" s="8">
        <v>40919.64</v>
      </c>
    </row>
    <row r="2391" spans="1:3" x14ac:dyDescent="0.3">
      <c r="A2391" s="8" t="s">
        <v>3425</v>
      </c>
      <c r="B2391" s="8" t="s">
        <v>3426</v>
      </c>
      <c r="C2391" s="8">
        <v>93600</v>
      </c>
    </row>
    <row r="2392" spans="1:3" x14ac:dyDescent="0.3">
      <c r="A2392" s="8" t="s">
        <v>3427</v>
      </c>
      <c r="B2392" s="8" t="s">
        <v>3428</v>
      </c>
      <c r="C2392" s="8">
        <v>91800</v>
      </c>
    </row>
    <row r="2393" spans="1:3" x14ac:dyDescent="0.3">
      <c r="A2393" s="8" t="s">
        <v>3429</v>
      </c>
      <c r="B2393" s="8" t="s">
        <v>3430</v>
      </c>
      <c r="C2393" s="8">
        <v>8204.06</v>
      </c>
    </row>
    <row r="2394" spans="1:3" x14ac:dyDescent="0.3">
      <c r="A2394" s="8" t="s">
        <v>3431</v>
      </c>
      <c r="B2394" s="8" t="s">
        <v>3430</v>
      </c>
      <c r="C2394" s="8">
        <v>8204.06</v>
      </c>
    </row>
    <row r="2395" spans="1:3" x14ac:dyDescent="0.3">
      <c r="A2395" s="8" t="s">
        <v>3432</v>
      </c>
      <c r="B2395" s="8" t="s">
        <v>3430</v>
      </c>
      <c r="C2395" s="8">
        <v>8204.07</v>
      </c>
    </row>
    <row r="2396" spans="1:3" x14ac:dyDescent="0.3">
      <c r="A2396" s="8" t="s">
        <v>3433</v>
      </c>
      <c r="B2396" s="8" t="s">
        <v>3434</v>
      </c>
      <c r="C2396" s="8">
        <v>454514.94</v>
      </c>
    </row>
    <row r="2397" spans="1:3" x14ac:dyDescent="0.3">
      <c r="A2397" s="8" t="s">
        <v>3435</v>
      </c>
      <c r="B2397" s="8" t="s">
        <v>3434</v>
      </c>
      <c r="C2397" s="8">
        <v>619511.78</v>
      </c>
    </row>
    <row r="2398" spans="1:3" x14ac:dyDescent="0.3">
      <c r="A2398" s="8" t="s">
        <v>3436</v>
      </c>
      <c r="B2398" s="8" t="s">
        <v>3437</v>
      </c>
      <c r="C2398" s="8">
        <v>92866.67</v>
      </c>
    </row>
    <row r="2399" spans="1:3" x14ac:dyDescent="0.3">
      <c r="A2399" s="8" t="s">
        <v>3438</v>
      </c>
      <c r="B2399" s="8" t="s">
        <v>3439</v>
      </c>
      <c r="C2399" s="8">
        <v>86333.33</v>
      </c>
    </row>
    <row r="2400" spans="1:3" x14ac:dyDescent="0.3">
      <c r="A2400" s="8" t="s">
        <v>3440</v>
      </c>
      <c r="B2400" s="8" t="s">
        <v>3441</v>
      </c>
      <c r="C2400" s="8">
        <v>853761.12</v>
      </c>
    </row>
    <row r="2401" spans="1:3" x14ac:dyDescent="0.3">
      <c r="A2401" s="8" t="s">
        <v>3442</v>
      </c>
      <c r="B2401" s="8" t="s">
        <v>3441</v>
      </c>
      <c r="C2401" s="8">
        <v>853761.12</v>
      </c>
    </row>
    <row r="2402" spans="1:3" x14ac:dyDescent="0.3">
      <c r="A2402" s="8" t="s">
        <v>3443</v>
      </c>
      <c r="B2402" s="8" t="s">
        <v>3444</v>
      </c>
      <c r="C2402" s="8">
        <v>67525</v>
      </c>
    </row>
    <row r="2403" spans="1:3" x14ac:dyDescent="0.3">
      <c r="A2403" s="8" t="s">
        <v>3445</v>
      </c>
      <c r="B2403" s="8" t="s">
        <v>3444</v>
      </c>
      <c r="C2403" s="8">
        <v>74000</v>
      </c>
    </row>
    <row r="2404" spans="1:3" x14ac:dyDescent="0.3">
      <c r="A2404" s="8" t="s">
        <v>3446</v>
      </c>
      <c r="B2404" s="8" t="s">
        <v>3447</v>
      </c>
      <c r="C2404" s="8">
        <v>9115.68</v>
      </c>
    </row>
    <row r="2405" spans="1:3" x14ac:dyDescent="0.3">
      <c r="A2405" s="8" t="s">
        <v>3448</v>
      </c>
      <c r="B2405" s="8" t="s">
        <v>3449</v>
      </c>
      <c r="C2405" s="8">
        <v>67993.399999999994</v>
      </c>
    </row>
    <row r="2406" spans="1:3" x14ac:dyDescent="0.3">
      <c r="A2406" s="8" t="s">
        <v>3450</v>
      </c>
      <c r="B2406" s="8" t="s">
        <v>3451</v>
      </c>
      <c r="C2406" s="8">
        <v>54213.05</v>
      </c>
    </row>
    <row r="2407" spans="1:3" x14ac:dyDescent="0.3">
      <c r="A2407" s="8" t="s">
        <v>3452</v>
      </c>
      <c r="B2407" s="8" t="s">
        <v>3453</v>
      </c>
      <c r="C2407" s="8">
        <v>47470.5</v>
      </c>
    </row>
    <row r="2408" spans="1:3" x14ac:dyDescent="0.3">
      <c r="A2408" s="8" t="s">
        <v>3454</v>
      </c>
      <c r="B2408" s="8" t="s">
        <v>3451</v>
      </c>
      <c r="C2408" s="8">
        <v>54213.05</v>
      </c>
    </row>
    <row r="2409" spans="1:3" x14ac:dyDescent="0.3">
      <c r="A2409" s="8" t="s">
        <v>3455</v>
      </c>
      <c r="B2409" s="8" t="s">
        <v>3456</v>
      </c>
      <c r="C2409" s="8">
        <v>33246.959999999999</v>
      </c>
    </row>
    <row r="2410" spans="1:3" x14ac:dyDescent="0.3">
      <c r="A2410" s="8" t="s">
        <v>3457</v>
      </c>
      <c r="B2410" s="8" t="s">
        <v>3458</v>
      </c>
      <c r="C2410" s="8">
        <v>26799.7</v>
      </c>
    </row>
    <row r="2411" spans="1:3" x14ac:dyDescent="0.3">
      <c r="A2411" s="8" t="s">
        <v>3459</v>
      </c>
      <c r="B2411" s="8" t="s">
        <v>3456</v>
      </c>
      <c r="C2411" s="8">
        <v>32249.46</v>
      </c>
    </row>
    <row r="2412" spans="1:3" x14ac:dyDescent="0.3">
      <c r="A2412" s="8" t="s">
        <v>3460</v>
      </c>
      <c r="B2412" s="8" t="s">
        <v>3456</v>
      </c>
      <c r="C2412" s="8">
        <v>32249.46</v>
      </c>
    </row>
    <row r="2413" spans="1:3" x14ac:dyDescent="0.3">
      <c r="A2413" s="8" t="s">
        <v>3461</v>
      </c>
      <c r="B2413" s="8" t="s">
        <v>3451</v>
      </c>
      <c r="C2413" s="8">
        <v>54213.05</v>
      </c>
    </row>
    <row r="2414" spans="1:3" x14ac:dyDescent="0.3">
      <c r="A2414" s="8" t="s">
        <v>3462</v>
      </c>
      <c r="B2414" s="8" t="s">
        <v>3451</v>
      </c>
      <c r="C2414" s="8">
        <v>54213.05</v>
      </c>
    </row>
    <row r="2415" spans="1:3" x14ac:dyDescent="0.3">
      <c r="A2415" s="8" t="s">
        <v>3463</v>
      </c>
      <c r="B2415" s="8" t="s">
        <v>3449</v>
      </c>
      <c r="C2415" s="8">
        <v>54213.05</v>
      </c>
    </row>
    <row r="2416" spans="1:3" x14ac:dyDescent="0.3">
      <c r="A2416" s="8" t="s">
        <v>3464</v>
      </c>
      <c r="B2416" s="8" t="s">
        <v>3465</v>
      </c>
      <c r="C2416" s="8">
        <v>219635.69</v>
      </c>
    </row>
    <row r="2417" spans="1:3" x14ac:dyDescent="0.3">
      <c r="A2417" s="8" t="s">
        <v>3466</v>
      </c>
      <c r="B2417" s="8" t="s">
        <v>3467</v>
      </c>
      <c r="C2417" s="8">
        <v>71250</v>
      </c>
    </row>
    <row r="2418" spans="1:3" x14ac:dyDescent="0.3">
      <c r="A2418" s="8" t="s">
        <v>3468</v>
      </c>
      <c r="B2418" s="8" t="s">
        <v>3467</v>
      </c>
      <c r="C2418" s="8">
        <v>58900</v>
      </c>
    </row>
    <row r="2419" spans="1:3" x14ac:dyDescent="0.3">
      <c r="A2419" s="8" t="s">
        <v>3469</v>
      </c>
      <c r="B2419" s="8" t="s">
        <v>3470</v>
      </c>
      <c r="C2419" s="8">
        <v>80750</v>
      </c>
    </row>
    <row r="2420" spans="1:3" x14ac:dyDescent="0.3">
      <c r="A2420" s="8" t="s">
        <v>3471</v>
      </c>
      <c r="B2420" s="8" t="s">
        <v>3300</v>
      </c>
      <c r="C2420" s="8">
        <v>98800</v>
      </c>
    </row>
    <row r="2421" spans="1:3" x14ac:dyDescent="0.3">
      <c r="A2421" s="8" t="s">
        <v>3472</v>
      </c>
      <c r="B2421" s="8" t="s">
        <v>3470</v>
      </c>
      <c r="C2421" s="8">
        <v>80750</v>
      </c>
    </row>
    <row r="2422" spans="1:3" x14ac:dyDescent="0.3">
      <c r="A2422" s="8" t="s">
        <v>3473</v>
      </c>
      <c r="B2422" s="8" t="s">
        <v>3474</v>
      </c>
      <c r="C2422" s="8">
        <v>30400</v>
      </c>
    </row>
    <row r="2423" spans="1:3" x14ac:dyDescent="0.3">
      <c r="A2423" s="8" t="s">
        <v>3475</v>
      </c>
      <c r="B2423" s="8" t="s">
        <v>3476</v>
      </c>
      <c r="C2423" s="8">
        <v>62833.33</v>
      </c>
    </row>
    <row r="2424" spans="1:3" x14ac:dyDescent="0.3">
      <c r="A2424" s="8" t="s">
        <v>3477</v>
      </c>
      <c r="B2424" s="8" t="s">
        <v>3341</v>
      </c>
      <c r="C2424" s="8">
        <v>87000</v>
      </c>
    </row>
    <row r="2425" spans="1:3" x14ac:dyDescent="0.3">
      <c r="A2425" s="8" t="s">
        <v>3478</v>
      </c>
      <c r="B2425" s="8" t="s">
        <v>3479</v>
      </c>
      <c r="C2425" s="8">
        <v>89700</v>
      </c>
    </row>
    <row r="2426" spans="1:3" x14ac:dyDescent="0.3">
      <c r="A2426" s="8" t="s">
        <v>3480</v>
      </c>
      <c r="B2426" s="8" t="s">
        <v>3481</v>
      </c>
      <c r="C2426" s="8">
        <v>261300</v>
      </c>
    </row>
    <row r="2427" spans="1:3" x14ac:dyDescent="0.3">
      <c r="A2427" s="8" t="s">
        <v>3482</v>
      </c>
      <c r="B2427" s="8" t="s">
        <v>3483</v>
      </c>
      <c r="C2427" s="8">
        <v>43070</v>
      </c>
    </row>
    <row r="2428" spans="1:3" x14ac:dyDescent="0.3">
      <c r="A2428" s="8" t="s">
        <v>3484</v>
      </c>
      <c r="B2428" s="8" t="s">
        <v>3481</v>
      </c>
      <c r="C2428" s="8">
        <v>118000</v>
      </c>
    </row>
    <row r="2429" spans="1:3" x14ac:dyDescent="0.3">
      <c r="A2429" s="8" t="s">
        <v>3485</v>
      </c>
      <c r="B2429" s="8" t="s">
        <v>3479</v>
      </c>
      <c r="C2429" s="8">
        <v>67850</v>
      </c>
    </row>
    <row r="2430" spans="1:3" x14ac:dyDescent="0.3">
      <c r="A2430" s="8" t="s">
        <v>3486</v>
      </c>
      <c r="B2430" s="8" t="s">
        <v>3358</v>
      </c>
      <c r="C2430" s="8">
        <v>132750</v>
      </c>
    </row>
    <row r="2431" spans="1:3" x14ac:dyDescent="0.3">
      <c r="A2431" s="8" t="s">
        <v>3487</v>
      </c>
      <c r="B2431" s="8" t="s">
        <v>3488</v>
      </c>
      <c r="C2431" s="8">
        <v>32450</v>
      </c>
    </row>
    <row r="2432" spans="1:3" x14ac:dyDescent="0.3">
      <c r="A2432" s="8" t="s">
        <v>3489</v>
      </c>
      <c r="B2432" s="8" t="s">
        <v>3490</v>
      </c>
      <c r="C2432" s="8">
        <v>166600</v>
      </c>
    </row>
    <row r="2433" spans="1:3" x14ac:dyDescent="0.3">
      <c r="A2433" s="8" t="s">
        <v>3491</v>
      </c>
      <c r="B2433" s="8" t="s">
        <v>3492</v>
      </c>
      <c r="C2433" s="8">
        <v>178500</v>
      </c>
    </row>
    <row r="2434" spans="1:3" x14ac:dyDescent="0.3">
      <c r="A2434" s="8" t="s">
        <v>3493</v>
      </c>
      <c r="B2434" s="8" t="s">
        <v>3304</v>
      </c>
      <c r="C2434" s="8">
        <v>10899.36</v>
      </c>
    </row>
    <row r="2435" spans="1:3" x14ac:dyDescent="0.3">
      <c r="A2435" s="8" t="s">
        <v>3494</v>
      </c>
      <c r="B2435" s="8" t="s">
        <v>3495</v>
      </c>
      <c r="C2435" s="8">
        <v>120219</v>
      </c>
    </row>
    <row r="2436" spans="1:3" x14ac:dyDescent="0.3">
      <c r="A2436" s="8" t="s">
        <v>3496</v>
      </c>
      <c r="B2436" s="8" t="s">
        <v>3497</v>
      </c>
      <c r="C2436" s="8">
        <v>0</v>
      </c>
    </row>
    <row r="2437" spans="1:3" x14ac:dyDescent="0.3">
      <c r="A2437" s="8" t="s">
        <v>3498</v>
      </c>
      <c r="B2437" s="8" t="s">
        <v>3499</v>
      </c>
      <c r="C2437" s="8">
        <v>0</v>
      </c>
    </row>
    <row r="2438" spans="1:3" x14ac:dyDescent="0.3">
      <c r="A2438" s="8" t="s">
        <v>3500</v>
      </c>
      <c r="B2438" s="8" t="s">
        <v>3501</v>
      </c>
      <c r="C2438" s="8">
        <v>0</v>
      </c>
    </row>
    <row r="2439" spans="1:3" x14ac:dyDescent="0.3">
      <c r="A2439" s="8" t="s">
        <v>3502</v>
      </c>
      <c r="B2439" s="8" t="s">
        <v>3353</v>
      </c>
      <c r="C2439" s="8">
        <v>0</v>
      </c>
    </row>
    <row r="2440" spans="1:3" x14ac:dyDescent="0.3">
      <c r="A2440" s="8" t="s">
        <v>3503</v>
      </c>
      <c r="B2440" s="8" t="s">
        <v>3353</v>
      </c>
      <c r="C2440" s="8">
        <v>0</v>
      </c>
    </row>
    <row r="2441" spans="1:3" x14ac:dyDescent="0.3">
      <c r="A2441" s="8" t="s">
        <v>3504</v>
      </c>
      <c r="B2441" s="8" t="s">
        <v>3505</v>
      </c>
      <c r="C2441" s="8">
        <v>0</v>
      </c>
    </row>
    <row r="2442" spans="1:3" x14ac:dyDescent="0.3">
      <c r="A2442" s="8" t="s">
        <v>3506</v>
      </c>
      <c r="B2442" s="8" t="s">
        <v>3507</v>
      </c>
      <c r="C2442" s="8">
        <v>0</v>
      </c>
    </row>
    <row r="2443" spans="1:3" x14ac:dyDescent="0.3">
      <c r="A2443" s="8" t="s">
        <v>3508</v>
      </c>
      <c r="B2443" s="8" t="s">
        <v>3509</v>
      </c>
      <c r="C2443" s="8">
        <v>0</v>
      </c>
    </row>
    <row r="2444" spans="1:3" x14ac:dyDescent="0.3">
      <c r="A2444" s="8" t="s">
        <v>3510</v>
      </c>
      <c r="B2444" s="8" t="s">
        <v>3509</v>
      </c>
      <c r="C2444" s="8">
        <v>0</v>
      </c>
    </row>
    <row r="2445" spans="1:3" x14ac:dyDescent="0.3">
      <c r="A2445" s="8" t="s">
        <v>3511</v>
      </c>
      <c r="B2445" s="8" t="s">
        <v>3512</v>
      </c>
      <c r="C2445" s="8">
        <v>0</v>
      </c>
    </row>
    <row r="2446" spans="1:3" x14ac:dyDescent="0.3">
      <c r="A2446" s="8" t="s">
        <v>3513</v>
      </c>
      <c r="B2446" s="8" t="s">
        <v>3514</v>
      </c>
      <c r="C2446" s="8">
        <v>0</v>
      </c>
    </row>
    <row r="2447" spans="1:3" x14ac:dyDescent="0.3">
      <c r="A2447" s="8" t="s">
        <v>3515</v>
      </c>
      <c r="B2447" s="8" t="s">
        <v>3514</v>
      </c>
      <c r="C2447" s="8">
        <v>0</v>
      </c>
    </row>
    <row r="2448" spans="1:3" x14ac:dyDescent="0.3">
      <c r="A2448" s="8" t="s">
        <v>3516</v>
      </c>
      <c r="B2448" s="8" t="s">
        <v>3517</v>
      </c>
      <c r="C2448" s="8">
        <v>0</v>
      </c>
    </row>
    <row r="2449" spans="1:3" x14ac:dyDescent="0.3">
      <c r="A2449" s="8" t="s">
        <v>3518</v>
      </c>
      <c r="B2449" s="8" t="s">
        <v>3517</v>
      </c>
      <c r="C2449" s="8">
        <v>0</v>
      </c>
    </row>
    <row r="2450" spans="1:3" x14ac:dyDescent="0.3">
      <c r="A2450" s="8" t="s">
        <v>3519</v>
      </c>
      <c r="B2450" s="8" t="s">
        <v>3520</v>
      </c>
      <c r="C2450" s="8">
        <v>0</v>
      </c>
    </row>
    <row r="2451" spans="1:3" x14ac:dyDescent="0.3">
      <c r="A2451" s="8" t="s">
        <v>3521</v>
      </c>
      <c r="B2451" s="8" t="s">
        <v>3522</v>
      </c>
      <c r="C2451" s="8">
        <v>0</v>
      </c>
    </row>
    <row r="2452" spans="1:3" x14ac:dyDescent="0.3">
      <c r="A2452" s="8" t="s">
        <v>3523</v>
      </c>
      <c r="B2452" s="8" t="s">
        <v>3524</v>
      </c>
      <c r="C2452" s="8">
        <v>0</v>
      </c>
    </row>
    <row r="2453" spans="1:3" x14ac:dyDescent="0.3">
      <c r="A2453" s="8" t="s">
        <v>3525</v>
      </c>
      <c r="B2453" s="8" t="s">
        <v>3526</v>
      </c>
      <c r="C2453" s="8">
        <v>0</v>
      </c>
    </row>
    <row r="2454" spans="1:3" x14ac:dyDescent="0.3">
      <c r="A2454" s="8" t="s">
        <v>3527</v>
      </c>
      <c r="B2454" s="8" t="s">
        <v>3528</v>
      </c>
      <c r="C2454" s="8">
        <v>0</v>
      </c>
    </row>
    <row r="2455" spans="1:3" x14ac:dyDescent="0.3">
      <c r="A2455" s="8" t="s">
        <v>3529</v>
      </c>
      <c r="B2455" s="8" t="s">
        <v>3530</v>
      </c>
      <c r="C2455" s="8">
        <v>0</v>
      </c>
    </row>
    <row r="2456" spans="1:3" x14ac:dyDescent="0.3">
      <c r="A2456" s="8" t="s">
        <v>3531</v>
      </c>
      <c r="B2456" s="8" t="s">
        <v>3532</v>
      </c>
      <c r="C2456" s="8">
        <v>0</v>
      </c>
    </row>
    <row r="2457" spans="1:3" x14ac:dyDescent="0.3">
      <c r="A2457" s="8" t="s">
        <v>3533</v>
      </c>
      <c r="B2457" s="8" t="s">
        <v>3534</v>
      </c>
      <c r="C2457" s="8">
        <v>0</v>
      </c>
    </row>
    <row r="2458" spans="1:3" x14ac:dyDescent="0.3">
      <c r="A2458" s="8" t="s">
        <v>3535</v>
      </c>
      <c r="B2458" s="8" t="s">
        <v>3536</v>
      </c>
      <c r="C2458" s="8">
        <v>0</v>
      </c>
    </row>
    <row r="2459" spans="1:3" x14ac:dyDescent="0.3">
      <c r="A2459" s="8" t="s">
        <v>3537</v>
      </c>
      <c r="B2459" s="8" t="s">
        <v>3538</v>
      </c>
      <c r="C2459" s="8">
        <v>0</v>
      </c>
    </row>
    <row r="2460" spans="1:3" x14ac:dyDescent="0.3">
      <c r="A2460" s="8" t="s">
        <v>3539</v>
      </c>
      <c r="B2460" s="8" t="s">
        <v>3540</v>
      </c>
      <c r="C2460" s="8">
        <v>0</v>
      </c>
    </row>
    <row r="2461" spans="1:3" x14ac:dyDescent="0.3">
      <c r="A2461" s="8" t="s">
        <v>3541</v>
      </c>
      <c r="B2461" s="8" t="s">
        <v>3542</v>
      </c>
      <c r="C2461" s="8">
        <v>0</v>
      </c>
    </row>
    <row r="2462" spans="1:3" x14ac:dyDescent="0.3">
      <c r="A2462" s="8" t="s">
        <v>3543</v>
      </c>
      <c r="B2462" s="8" t="s">
        <v>3544</v>
      </c>
      <c r="C2462" s="8">
        <v>0</v>
      </c>
    </row>
    <row r="2463" spans="1:3" x14ac:dyDescent="0.3">
      <c r="A2463" s="8" t="s">
        <v>3545</v>
      </c>
      <c r="B2463" s="8" t="s">
        <v>3546</v>
      </c>
      <c r="C2463" s="8">
        <v>0</v>
      </c>
    </row>
    <row r="2464" spans="1:3" x14ac:dyDescent="0.3">
      <c r="A2464" s="8" t="s">
        <v>3547</v>
      </c>
      <c r="B2464" s="8" t="s">
        <v>3548</v>
      </c>
      <c r="C2464" s="8">
        <v>20215.53</v>
      </c>
    </row>
    <row r="2465" spans="1:3" x14ac:dyDescent="0.3">
      <c r="A2465" s="8" t="s">
        <v>3549</v>
      </c>
      <c r="B2465" s="8" t="s">
        <v>3548</v>
      </c>
      <c r="C2465" s="8">
        <v>20215.53</v>
      </c>
    </row>
    <row r="2466" spans="1:3" x14ac:dyDescent="0.3">
      <c r="A2466" s="8" t="s">
        <v>3550</v>
      </c>
      <c r="B2466" s="8" t="s">
        <v>3551</v>
      </c>
      <c r="C2466" s="8">
        <v>3092.68</v>
      </c>
    </row>
    <row r="2467" spans="1:3" x14ac:dyDescent="0.3">
      <c r="A2467" s="8" t="s">
        <v>3552</v>
      </c>
      <c r="B2467" s="8" t="s">
        <v>3553</v>
      </c>
      <c r="C2467" s="8">
        <v>5796.17</v>
      </c>
    </row>
    <row r="2468" spans="1:3" x14ac:dyDescent="0.3">
      <c r="A2468" s="8" t="s">
        <v>3554</v>
      </c>
      <c r="B2468" s="8" t="s">
        <v>3555</v>
      </c>
      <c r="C2468" s="8">
        <v>1097250</v>
      </c>
    </row>
    <row r="2469" spans="1:3" x14ac:dyDescent="0.3">
      <c r="A2469" s="8" t="s">
        <v>3556</v>
      </c>
      <c r="B2469" s="8" t="s">
        <v>3557</v>
      </c>
      <c r="C2469" s="8">
        <v>453337.5</v>
      </c>
    </row>
    <row r="2470" spans="1:3" x14ac:dyDescent="0.3">
      <c r="A2470" s="8" t="s">
        <v>3558</v>
      </c>
      <c r="B2470" s="8" t="s">
        <v>3559</v>
      </c>
      <c r="C2470" s="8">
        <v>18720</v>
      </c>
    </row>
    <row r="2471" spans="1:3" x14ac:dyDescent="0.3">
      <c r="A2471" s="8" t="s">
        <v>3560</v>
      </c>
      <c r="B2471" s="8" t="s">
        <v>3561</v>
      </c>
      <c r="C2471" s="8">
        <v>32919.79</v>
      </c>
    </row>
    <row r="2472" spans="1:3" x14ac:dyDescent="0.3">
      <c r="A2472" s="8" t="s">
        <v>3562</v>
      </c>
      <c r="B2472" s="8" t="s">
        <v>3561</v>
      </c>
      <c r="C2472" s="8">
        <v>32919.79</v>
      </c>
    </row>
    <row r="2473" spans="1:3" x14ac:dyDescent="0.3">
      <c r="A2473" s="8" t="s">
        <v>3563</v>
      </c>
      <c r="B2473" s="8" t="s">
        <v>3564</v>
      </c>
      <c r="C2473" s="8">
        <v>68200</v>
      </c>
    </row>
    <row r="2474" spans="1:3" x14ac:dyDescent="0.3">
      <c r="A2474" s="8" t="s">
        <v>3565</v>
      </c>
      <c r="B2474" s="8" t="s">
        <v>3566</v>
      </c>
      <c r="C2474" s="8">
        <v>14326.15</v>
      </c>
    </row>
    <row r="2475" spans="1:3" x14ac:dyDescent="0.3">
      <c r="A2475" s="8" t="s">
        <v>3567</v>
      </c>
      <c r="B2475" s="8" t="s">
        <v>3568</v>
      </c>
      <c r="C2475" s="8">
        <v>20312.5</v>
      </c>
    </row>
    <row r="2476" spans="1:3" x14ac:dyDescent="0.3">
      <c r="A2476" s="8" t="s">
        <v>3569</v>
      </c>
      <c r="B2476" s="8" t="s">
        <v>3570</v>
      </c>
      <c r="C2476" s="8">
        <v>36422.410000000003</v>
      </c>
    </row>
    <row r="2477" spans="1:3" x14ac:dyDescent="0.3">
      <c r="A2477" s="8" t="s">
        <v>3571</v>
      </c>
      <c r="B2477" s="8" t="s">
        <v>3483</v>
      </c>
      <c r="C2477" s="8">
        <v>25607.75</v>
      </c>
    </row>
    <row r="2478" spans="1:3" x14ac:dyDescent="0.3">
      <c r="A2478" s="8" t="s">
        <v>3572</v>
      </c>
      <c r="B2478" s="8" t="s">
        <v>3573</v>
      </c>
      <c r="C2478" s="8">
        <v>743242.5</v>
      </c>
    </row>
    <row r="2479" spans="1:3" x14ac:dyDescent="0.3">
      <c r="A2479" s="8" t="s">
        <v>3574</v>
      </c>
      <c r="B2479" s="8" t="s">
        <v>3573</v>
      </c>
      <c r="C2479" s="8">
        <v>743242.5</v>
      </c>
    </row>
    <row r="2480" spans="1:3" x14ac:dyDescent="0.3">
      <c r="A2480" s="8" t="s">
        <v>3575</v>
      </c>
      <c r="B2480" s="8" t="s">
        <v>3576</v>
      </c>
      <c r="C2480" s="8">
        <v>441657.56</v>
      </c>
    </row>
    <row r="2481" spans="1:3" x14ac:dyDescent="0.3">
      <c r="A2481" s="8" t="s">
        <v>3577</v>
      </c>
      <c r="B2481" s="8" t="s">
        <v>3576</v>
      </c>
      <c r="C2481" s="8">
        <v>441657.56</v>
      </c>
    </row>
    <row r="2482" spans="1:3" x14ac:dyDescent="0.3">
      <c r="A2482" s="8" t="s">
        <v>3578</v>
      </c>
      <c r="B2482" s="8" t="s">
        <v>3576</v>
      </c>
      <c r="C2482" s="8">
        <v>441657.56</v>
      </c>
    </row>
    <row r="2483" spans="1:3" x14ac:dyDescent="0.3">
      <c r="A2483" s="8" t="s">
        <v>3579</v>
      </c>
      <c r="B2483" s="8" t="s">
        <v>3580</v>
      </c>
      <c r="C2483" s="8">
        <v>69581.25</v>
      </c>
    </row>
    <row r="2484" spans="1:3" x14ac:dyDescent="0.3">
      <c r="A2484" s="8" t="s">
        <v>3581</v>
      </c>
      <c r="B2484" s="8" t="s">
        <v>3582</v>
      </c>
      <c r="C2484" s="8">
        <v>66504.37</v>
      </c>
    </row>
    <row r="2485" spans="1:3" x14ac:dyDescent="0.3">
      <c r="A2485" s="8" t="s">
        <v>3583</v>
      </c>
      <c r="B2485" s="8" t="s">
        <v>3582</v>
      </c>
      <c r="C2485" s="8">
        <v>66504.37</v>
      </c>
    </row>
    <row r="2486" spans="1:3" x14ac:dyDescent="0.3">
      <c r="A2486" s="8" t="s">
        <v>3584</v>
      </c>
      <c r="B2486" s="8" t="s">
        <v>3582</v>
      </c>
      <c r="C2486" s="8">
        <v>66504.37</v>
      </c>
    </row>
    <row r="2487" spans="1:3" x14ac:dyDescent="0.3">
      <c r="A2487" s="8" t="s">
        <v>3585</v>
      </c>
      <c r="B2487" s="8" t="s">
        <v>3586</v>
      </c>
      <c r="C2487" s="8">
        <v>1832187.5</v>
      </c>
    </row>
    <row r="2488" spans="1:3" x14ac:dyDescent="0.3">
      <c r="A2488" s="8" t="s">
        <v>3587</v>
      </c>
      <c r="B2488" s="8" t="s">
        <v>3588</v>
      </c>
      <c r="C2488" s="8">
        <v>0</v>
      </c>
    </row>
    <row r="2489" spans="1:3" x14ac:dyDescent="0.3">
      <c r="A2489" s="8" t="s">
        <v>3589</v>
      </c>
      <c r="B2489" s="8" t="s">
        <v>3588</v>
      </c>
      <c r="C2489" s="8">
        <v>0</v>
      </c>
    </row>
    <row r="2490" spans="1:3" x14ac:dyDescent="0.3">
      <c r="A2490" s="8" t="s">
        <v>3590</v>
      </c>
      <c r="B2490" s="8" t="s">
        <v>3591</v>
      </c>
      <c r="C2490" s="8">
        <v>0</v>
      </c>
    </row>
    <row r="2491" spans="1:3" x14ac:dyDescent="0.3">
      <c r="A2491" s="8" t="s">
        <v>3592</v>
      </c>
      <c r="B2491" s="8" t="s">
        <v>3591</v>
      </c>
      <c r="C2491" s="8">
        <v>0</v>
      </c>
    </row>
    <row r="2492" spans="1:3" x14ac:dyDescent="0.3">
      <c r="A2492" s="8" t="s">
        <v>3593</v>
      </c>
      <c r="B2492" s="8" t="s">
        <v>3594</v>
      </c>
      <c r="C2492" s="8">
        <v>0</v>
      </c>
    </row>
    <row r="2493" spans="1:3" x14ac:dyDescent="0.3">
      <c r="A2493" s="8" t="s">
        <v>3595</v>
      </c>
      <c r="B2493" s="8" t="s">
        <v>3596</v>
      </c>
      <c r="C2493" s="8">
        <v>0</v>
      </c>
    </row>
    <row r="2494" spans="1:3" x14ac:dyDescent="0.3">
      <c r="A2494" s="8" t="s">
        <v>3597</v>
      </c>
      <c r="B2494" s="8" t="s">
        <v>3598</v>
      </c>
      <c r="C2494" s="8">
        <v>0</v>
      </c>
    </row>
    <row r="2495" spans="1:3" x14ac:dyDescent="0.3">
      <c r="A2495" s="8" t="s">
        <v>3599</v>
      </c>
      <c r="B2495" s="8" t="s">
        <v>3594</v>
      </c>
      <c r="C2495" s="8">
        <v>0</v>
      </c>
    </row>
    <row r="2496" spans="1:3" x14ac:dyDescent="0.3">
      <c r="A2496" s="8" t="s">
        <v>3600</v>
      </c>
      <c r="B2496" s="8" t="s">
        <v>3594</v>
      </c>
      <c r="C2496" s="8">
        <v>0</v>
      </c>
    </row>
    <row r="2497" spans="1:3" x14ac:dyDescent="0.3">
      <c r="A2497" s="8" t="s">
        <v>3601</v>
      </c>
      <c r="B2497" s="8" t="s">
        <v>3602</v>
      </c>
      <c r="C2497" s="8">
        <v>0</v>
      </c>
    </row>
    <row r="2498" spans="1:3" x14ac:dyDescent="0.3">
      <c r="A2498" s="8" t="s">
        <v>3603</v>
      </c>
      <c r="B2498" s="8" t="s">
        <v>3604</v>
      </c>
      <c r="C2498" s="8">
        <v>0</v>
      </c>
    </row>
    <row r="2499" spans="1:3" x14ac:dyDescent="0.3">
      <c r="A2499" s="8" t="s">
        <v>3605</v>
      </c>
      <c r="B2499" s="8" t="s">
        <v>3604</v>
      </c>
      <c r="C2499" s="8">
        <v>0</v>
      </c>
    </row>
    <row r="2500" spans="1:3" x14ac:dyDescent="0.3">
      <c r="A2500" s="8" t="s">
        <v>3606</v>
      </c>
      <c r="B2500" s="8" t="s">
        <v>3604</v>
      </c>
      <c r="C2500" s="8">
        <v>0</v>
      </c>
    </row>
    <row r="2501" spans="1:3" x14ac:dyDescent="0.3">
      <c r="A2501" s="8" t="s">
        <v>3607</v>
      </c>
      <c r="B2501" s="8" t="s">
        <v>3604</v>
      </c>
      <c r="C2501" s="8">
        <v>0</v>
      </c>
    </row>
    <row r="2502" spans="1:3" x14ac:dyDescent="0.3">
      <c r="A2502" s="8" t="s">
        <v>3608</v>
      </c>
      <c r="B2502" s="8" t="s">
        <v>3604</v>
      </c>
      <c r="C2502" s="8">
        <v>0</v>
      </c>
    </row>
    <row r="2503" spans="1:3" x14ac:dyDescent="0.3">
      <c r="A2503" s="8" t="s">
        <v>3609</v>
      </c>
      <c r="B2503" s="8" t="s">
        <v>3604</v>
      </c>
      <c r="C2503" s="8">
        <v>0</v>
      </c>
    </row>
    <row r="2504" spans="1:3" x14ac:dyDescent="0.3">
      <c r="A2504" s="8" t="s">
        <v>3610</v>
      </c>
      <c r="B2504" s="8" t="s">
        <v>3611</v>
      </c>
      <c r="C2504" s="8">
        <v>0</v>
      </c>
    </row>
    <row r="2505" spans="1:3" x14ac:dyDescent="0.3">
      <c r="A2505" s="8" t="s">
        <v>3612</v>
      </c>
      <c r="B2505" s="8" t="s">
        <v>3611</v>
      </c>
      <c r="C2505" s="8">
        <v>0</v>
      </c>
    </row>
    <row r="2506" spans="1:3" x14ac:dyDescent="0.3">
      <c r="A2506" s="8" t="s">
        <v>3613</v>
      </c>
      <c r="B2506" s="8" t="s">
        <v>3611</v>
      </c>
      <c r="C2506" s="8">
        <v>0</v>
      </c>
    </row>
    <row r="2507" spans="1:3" x14ac:dyDescent="0.3">
      <c r="A2507" s="8" t="s">
        <v>3614</v>
      </c>
      <c r="B2507" s="8" t="s">
        <v>3611</v>
      </c>
      <c r="C2507" s="8">
        <v>0</v>
      </c>
    </row>
    <row r="2508" spans="1:3" x14ac:dyDescent="0.3">
      <c r="A2508" s="8" t="s">
        <v>3615</v>
      </c>
      <c r="B2508" s="8" t="s">
        <v>3611</v>
      </c>
      <c r="C2508" s="8">
        <v>0</v>
      </c>
    </row>
    <row r="2509" spans="1:3" x14ac:dyDescent="0.3">
      <c r="A2509" s="8" t="s">
        <v>3616</v>
      </c>
      <c r="B2509" s="8" t="s">
        <v>3617</v>
      </c>
      <c r="C2509" s="8">
        <v>0</v>
      </c>
    </row>
    <row r="2510" spans="1:3" x14ac:dyDescent="0.3">
      <c r="A2510" s="8" t="s">
        <v>3618</v>
      </c>
      <c r="B2510" s="8" t="s">
        <v>3619</v>
      </c>
      <c r="C2510" s="8">
        <v>0</v>
      </c>
    </row>
    <row r="2511" spans="1:3" x14ac:dyDescent="0.3">
      <c r="A2511" s="8" t="s">
        <v>3620</v>
      </c>
      <c r="B2511" s="8" t="s">
        <v>3619</v>
      </c>
      <c r="C2511" s="8">
        <v>0</v>
      </c>
    </row>
    <row r="2512" spans="1:3" x14ac:dyDescent="0.3">
      <c r="A2512" s="8" t="s">
        <v>3621</v>
      </c>
      <c r="B2512" s="8" t="s">
        <v>3619</v>
      </c>
      <c r="C2512" s="8">
        <v>0</v>
      </c>
    </row>
    <row r="2513" spans="1:3" x14ac:dyDescent="0.3">
      <c r="A2513" s="8" t="s">
        <v>3622</v>
      </c>
      <c r="B2513" s="8" t="s">
        <v>3623</v>
      </c>
      <c r="C2513" s="8">
        <v>0</v>
      </c>
    </row>
    <row r="2514" spans="1:3" x14ac:dyDescent="0.3">
      <c r="A2514" s="8" t="s">
        <v>3624</v>
      </c>
      <c r="B2514" s="8" t="s">
        <v>3623</v>
      </c>
      <c r="C2514" s="8">
        <v>0</v>
      </c>
    </row>
    <row r="2515" spans="1:3" x14ac:dyDescent="0.3">
      <c r="A2515" s="8" t="s">
        <v>3625</v>
      </c>
      <c r="B2515" s="8" t="s">
        <v>3626</v>
      </c>
      <c r="C2515" s="8">
        <v>4583.2299999999996</v>
      </c>
    </row>
    <row r="2516" spans="1:3" x14ac:dyDescent="0.3">
      <c r="A2516" s="8" t="s">
        <v>3627</v>
      </c>
      <c r="B2516" s="8" t="s">
        <v>3628</v>
      </c>
      <c r="C2516" s="8">
        <v>4175.28</v>
      </c>
    </row>
    <row r="2517" spans="1:3" x14ac:dyDescent="0.3">
      <c r="A2517" s="8" t="s">
        <v>3629</v>
      </c>
      <c r="B2517" s="8" t="s">
        <v>3630</v>
      </c>
      <c r="C2517" s="8">
        <v>5005.37</v>
      </c>
    </row>
    <row r="2518" spans="1:3" x14ac:dyDescent="0.3">
      <c r="A2518" s="8" t="s">
        <v>3631</v>
      </c>
      <c r="B2518" s="8" t="s">
        <v>3632</v>
      </c>
      <c r="C2518" s="8">
        <v>17210.32</v>
      </c>
    </row>
    <row r="2519" spans="1:3" x14ac:dyDescent="0.3">
      <c r="A2519" s="8" t="s">
        <v>3633</v>
      </c>
      <c r="B2519" s="8" t="s">
        <v>3634</v>
      </c>
      <c r="C2519" s="8">
        <v>2471.27</v>
      </c>
    </row>
    <row r="2520" spans="1:3" x14ac:dyDescent="0.3">
      <c r="A2520" s="8" t="s">
        <v>3635</v>
      </c>
      <c r="B2520" s="8" t="s">
        <v>3636</v>
      </c>
      <c r="C2520" s="8">
        <v>7077.28</v>
      </c>
    </row>
    <row r="2521" spans="1:3" x14ac:dyDescent="0.3">
      <c r="A2521" s="8" t="s">
        <v>3637</v>
      </c>
      <c r="B2521" s="8" t="s">
        <v>3638</v>
      </c>
      <c r="C2521" s="8">
        <v>7396.8</v>
      </c>
    </row>
    <row r="2522" spans="1:3" x14ac:dyDescent="0.3">
      <c r="A2522" s="8" t="s">
        <v>3639</v>
      </c>
      <c r="B2522" s="8" t="s">
        <v>3640</v>
      </c>
      <c r="C2522" s="8">
        <v>6739.72</v>
      </c>
    </row>
    <row r="2523" spans="1:3" x14ac:dyDescent="0.3">
      <c r="A2523" s="8" t="s">
        <v>3641</v>
      </c>
      <c r="B2523" s="8" t="s">
        <v>3640</v>
      </c>
      <c r="C2523" s="8">
        <v>6739.72</v>
      </c>
    </row>
    <row r="2524" spans="1:3" x14ac:dyDescent="0.3">
      <c r="A2524" s="8" t="s">
        <v>3642</v>
      </c>
      <c r="B2524" s="8" t="s">
        <v>3640</v>
      </c>
      <c r="C2524" s="8">
        <v>6739.72</v>
      </c>
    </row>
    <row r="2525" spans="1:3" x14ac:dyDescent="0.3">
      <c r="A2525" s="8" t="s">
        <v>3643</v>
      </c>
      <c r="B2525" s="8" t="s">
        <v>3644</v>
      </c>
      <c r="C2525" s="8">
        <v>10877.39</v>
      </c>
    </row>
    <row r="2526" spans="1:3" x14ac:dyDescent="0.3">
      <c r="A2526" s="8" t="s">
        <v>3645</v>
      </c>
      <c r="B2526" s="8" t="s">
        <v>3646</v>
      </c>
      <c r="C2526" s="8">
        <v>4936.2</v>
      </c>
    </row>
    <row r="2527" spans="1:3" x14ac:dyDescent="0.3">
      <c r="A2527" s="8" t="s">
        <v>3647</v>
      </c>
      <c r="B2527" s="8" t="s">
        <v>3646</v>
      </c>
      <c r="C2527" s="8">
        <v>4936.2</v>
      </c>
    </row>
    <row r="2528" spans="1:3" x14ac:dyDescent="0.3">
      <c r="A2528" s="8" t="s">
        <v>3648</v>
      </c>
      <c r="B2528" s="8" t="s">
        <v>3649</v>
      </c>
      <c r="C2528" s="8">
        <v>12762.22</v>
      </c>
    </row>
    <row r="2529" spans="1:3" x14ac:dyDescent="0.3">
      <c r="A2529" s="8" t="s">
        <v>3650</v>
      </c>
      <c r="B2529" s="8" t="s">
        <v>3651</v>
      </c>
      <c r="C2529" s="8">
        <v>13238.33</v>
      </c>
    </row>
    <row r="2530" spans="1:3" x14ac:dyDescent="0.3">
      <c r="A2530" s="8" t="s">
        <v>3652</v>
      </c>
      <c r="B2530" s="8" t="s">
        <v>3651</v>
      </c>
      <c r="C2530" s="8">
        <v>12940.03</v>
      </c>
    </row>
    <row r="2531" spans="1:3" x14ac:dyDescent="0.3">
      <c r="A2531" s="8" t="s">
        <v>3653</v>
      </c>
      <c r="B2531" s="8" t="s">
        <v>3644</v>
      </c>
      <c r="C2531" s="8">
        <v>15765.53</v>
      </c>
    </row>
    <row r="2532" spans="1:3" x14ac:dyDescent="0.3">
      <c r="A2532" s="8" t="s">
        <v>3654</v>
      </c>
      <c r="B2532" s="8" t="s">
        <v>3655</v>
      </c>
      <c r="C2532" s="8">
        <v>17380.61</v>
      </c>
    </row>
    <row r="2533" spans="1:3" x14ac:dyDescent="0.3">
      <c r="A2533" s="8" t="s">
        <v>3656</v>
      </c>
      <c r="B2533" s="8" t="s">
        <v>3657</v>
      </c>
      <c r="C2533" s="8">
        <v>35996.449999999997</v>
      </c>
    </row>
    <row r="2534" spans="1:3" x14ac:dyDescent="0.3">
      <c r="A2534" s="8" t="s">
        <v>3658</v>
      </c>
      <c r="B2534" s="8" t="s">
        <v>3659</v>
      </c>
      <c r="C2534" s="8">
        <v>8760.49</v>
      </c>
    </row>
    <row r="2535" spans="1:3" x14ac:dyDescent="0.3">
      <c r="A2535" s="8" t="s">
        <v>3660</v>
      </c>
      <c r="B2535" s="8" t="s">
        <v>3661</v>
      </c>
      <c r="C2535" s="8">
        <v>9785.86</v>
      </c>
    </row>
    <row r="2536" spans="1:3" x14ac:dyDescent="0.3">
      <c r="A2536" s="8" t="s">
        <v>3662</v>
      </c>
      <c r="B2536" s="8" t="s">
        <v>3655</v>
      </c>
      <c r="C2536" s="8">
        <v>21500</v>
      </c>
    </row>
    <row r="2537" spans="1:3" x14ac:dyDescent="0.3">
      <c r="A2537" s="8" t="s">
        <v>3663</v>
      </c>
      <c r="B2537" s="8" t="s">
        <v>3655</v>
      </c>
      <c r="C2537" s="8">
        <v>21500</v>
      </c>
    </row>
    <row r="2538" spans="1:3" x14ac:dyDescent="0.3">
      <c r="A2538" s="8" t="s">
        <v>3664</v>
      </c>
      <c r="B2538" s="8" t="s">
        <v>3655</v>
      </c>
      <c r="C2538" s="8">
        <v>21500</v>
      </c>
    </row>
    <row r="2539" spans="1:3" x14ac:dyDescent="0.3">
      <c r="A2539" s="8" t="s">
        <v>3665</v>
      </c>
      <c r="B2539" s="8" t="s">
        <v>3666</v>
      </c>
      <c r="C2539" s="8">
        <v>10200</v>
      </c>
    </row>
    <row r="2540" spans="1:3" x14ac:dyDescent="0.3">
      <c r="A2540" s="8" t="s">
        <v>3667</v>
      </c>
      <c r="B2540" s="8" t="s">
        <v>3666</v>
      </c>
      <c r="C2540" s="8">
        <v>13930.65</v>
      </c>
    </row>
    <row r="2541" spans="1:3" x14ac:dyDescent="0.3">
      <c r="A2541" s="8" t="s">
        <v>3668</v>
      </c>
      <c r="B2541" s="8" t="s">
        <v>3669</v>
      </c>
      <c r="C2541" s="8">
        <v>28612.5</v>
      </c>
    </row>
    <row r="2542" spans="1:3" x14ac:dyDescent="0.3">
      <c r="A2542" s="8" t="s">
        <v>3670</v>
      </c>
      <c r="B2542" s="8" t="s">
        <v>3671</v>
      </c>
      <c r="C2542" s="8">
        <v>10086.209999999999</v>
      </c>
    </row>
    <row r="2543" spans="1:3" x14ac:dyDescent="0.3">
      <c r="A2543" s="8" t="s">
        <v>3672</v>
      </c>
      <c r="B2543" s="8" t="s">
        <v>3669</v>
      </c>
      <c r="C2543" s="8">
        <v>28080</v>
      </c>
    </row>
    <row r="2544" spans="1:3" x14ac:dyDescent="0.3">
      <c r="A2544" s="8" t="s">
        <v>3673</v>
      </c>
      <c r="B2544" s="8" t="s">
        <v>3674</v>
      </c>
      <c r="C2544" s="8">
        <v>19132.919999999998</v>
      </c>
    </row>
    <row r="2545" spans="1:3" x14ac:dyDescent="0.3">
      <c r="A2545" s="8" t="s">
        <v>3675</v>
      </c>
      <c r="B2545" s="8" t="s">
        <v>3676</v>
      </c>
      <c r="C2545" s="8">
        <v>16278.9</v>
      </c>
    </row>
    <row r="2546" spans="1:3" x14ac:dyDescent="0.3">
      <c r="A2546" s="8" t="s">
        <v>3677</v>
      </c>
      <c r="B2546" s="8" t="s">
        <v>3678</v>
      </c>
      <c r="C2546" s="8">
        <v>16940</v>
      </c>
    </row>
    <row r="2547" spans="1:3" x14ac:dyDescent="0.3">
      <c r="A2547" s="8" t="s">
        <v>3679</v>
      </c>
      <c r="B2547" s="8" t="s">
        <v>3680</v>
      </c>
      <c r="C2547" s="8">
        <v>115625</v>
      </c>
    </row>
    <row r="2548" spans="1:3" x14ac:dyDescent="0.3">
      <c r="A2548" s="8" t="s">
        <v>3681</v>
      </c>
      <c r="B2548" s="8" t="s">
        <v>3682</v>
      </c>
      <c r="C2548" s="8">
        <v>35890</v>
      </c>
    </row>
    <row r="2549" spans="1:3" x14ac:dyDescent="0.3">
      <c r="A2549" s="8" t="s">
        <v>3683</v>
      </c>
      <c r="B2549" s="8" t="s">
        <v>3684</v>
      </c>
      <c r="C2549" s="8">
        <v>27336.67</v>
      </c>
    </row>
    <row r="2550" spans="1:3" x14ac:dyDescent="0.3">
      <c r="A2550" s="8" t="s">
        <v>3685</v>
      </c>
      <c r="B2550" s="8" t="s">
        <v>3686</v>
      </c>
      <c r="C2550" s="8">
        <v>12891.67</v>
      </c>
    </row>
    <row r="2551" spans="1:3" x14ac:dyDescent="0.3">
      <c r="A2551" s="8" t="s">
        <v>3687</v>
      </c>
      <c r="B2551" s="8" t="s">
        <v>3686</v>
      </c>
      <c r="C2551" s="8">
        <v>12891.67</v>
      </c>
    </row>
    <row r="2552" spans="1:3" x14ac:dyDescent="0.3">
      <c r="A2552" s="8" t="s">
        <v>3688</v>
      </c>
      <c r="B2552" s="8" t="s">
        <v>3686</v>
      </c>
      <c r="C2552" s="8">
        <v>12891.67</v>
      </c>
    </row>
    <row r="2553" spans="1:3" x14ac:dyDescent="0.3">
      <c r="A2553" s="8" t="s">
        <v>3689</v>
      </c>
      <c r="B2553" s="8" t="s">
        <v>3669</v>
      </c>
      <c r="C2553" s="8">
        <v>33201</v>
      </c>
    </row>
    <row r="2554" spans="1:3" x14ac:dyDescent="0.3">
      <c r="A2554" s="8" t="s">
        <v>3690</v>
      </c>
      <c r="B2554" s="8" t="s">
        <v>3669</v>
      </c>
      <c r="C2554" s="8">
        <v>33201</v>
      </c>
    </row>
    <row r="2555" spans="1:3" x14ac:dyDescent="0.3">
      <c r="A2555" s="8" t="s">
        <v>3691</v>
      </c>
      <c r="B2555" s="8" t="s">
        <v>3692</v>
      </c>
      <c r="C2555" s="8">
        <v>0</v>
      </c>
    </row>
    <row r="2556" spans="1:3" x14ac:dyDescent="0.3">
      <c r="A2556" s="8" t="s">
        <v>3693</v>
      </c>
      <c r="B2556" s="8" t="s">
        <v>3694</v>
      </c>
      <c r="C2556" s="8">
        <v>0</v>
      </c>
    </row>
    <row r="2557" spans="1:3" x14ac:dyDescent="0.3">
      <c r="A2557" s="8" t="s">
        <v>3695</v>
      </c>
      <c r="B2557" s="8" t="s">
        <v>3696</v>
      </c>
      <c r="C2557" s="8">
        <v>0</v>
      </c>
    </row>
    <row r="2558" spans="1:3" x14ac:dyDescent="0.3">
      <c r="A2558" s="8" t="s">
        <v>3697</v>
      </c>
      <c r="B2558" s="8" t="s">
        <v>3698</v>
      </c>
      <c r="C2558" s="8">
        <v>0</v>
      </c>
    </row>
    <row r="2559" spans="1:3" x14ac:dyDescent="0.3">
      <c r="A2559" s="8" t="s">
        <v>3699</v>
      </c>
      <c r="B2559" s="8" t="s">
        <v>3700</v>
      </c>
      <c r="C2559" s="8">
        <v>0</v>
      </c>
    </row>
    <row r="2560" spans="1:3" x14ac:dyDescent="0.3">
      <c r="A2560" s="8" t="s">
        <v>3701</v>
      </c>
      <c r="B2560" s="8" t="s">
        <v>3702</v>
      </c>
      <c r="C2560" s="8">
        <v>0</v>
      </c>
    </row>
    <row r="2561" spans="1:3" x14ac:dyDescent="0.3">
      <c r="A2561" s="8" t="s">
        <v>3703</v>
      </c>
      <c r="B2561" s="8" t="s">
        <v>3704</v>
      </c>
      <c r="C2561" s="8">
        <v>0</v>
      </c>
    </row>
    <row r="2562" spans="1:3" x14ac:dyDescent="0.3">
      <c r="A2562" s="8" t="s">
        <v>3705</v>
      </c>
      <c r="B2562" s="8" t="s">
        <v>3706</v>
      </c>
      <c r="C2562" s="8">
        <v>0</v>
      </c>
    </row>
    <row r="2563" spans="1:3" x14ac:dyDescent="0.3">
      <c r="A2563" s="8" t="s">
        <v>3707</v>
      </c>
      <c r="B2563" s="8" t="s">
        <v>3708</v>
      </c>
      <c r="C2563" s="8">
        <v>0</v>
      </c>
    </row>
    <row r="2564" spans="1:3" x14ac:dyDescent="0.3">
      <c r="A2564" s="8" t="s">
        <v>3709</v>
      </c>
      <c r="B2564" s="8" t="s">
        <v>3710</v>
      </c>
      <c r="C2564" s="8">
        <v>0</v>
      </c>
    </row>
    <row r="2565" spans="1:3" x14ac:dyDescent="0.3">
      <c r="A2565" s="8" t="s">
        <v>3711</v>
      </c>
      <c r="B2565" s="8" t="s">
        <v>3712</v>
      </c>
      <c r="C2565" s="8">
        <v>0</v>
      </c>
    </row>
    <row r="2566" spans="1:3" x14ac:dyDescent="0.3">
      <c r="A2566" s="8" t="s">
        <v>3713</v>
      </c>
      <c r="B2566" s="8" t="s">
        <v>3714</v>
      </c>
      <c r="C2566" s="8">
        <v>0</v>
      </c>
    </row>
    <row r="2567" spans="1:3" x14ac:dyDescent="0.3">
      <c r="A2567" s="8" t="s">
        <v>3715</v>
      </c>
      <c r="B2567" s="8" t="s">
        <v>3716</v>
      </c>
      <c r="C2567" s="8">
        <v>0</v>
      </c>
    </row>
    <row r="2568" spans="1:3" x14ac:dyDescent="0.3">
      <c r="A2568" s="8" t="s">
        <v>3717</v>
      </c>
      <c r="B2568" s="8" t="s">
        <v>3718</v>
      </c>
      <c r="C2568" s="8">
        <v>0</v>
      </c>
    </row>
    <row r="2569" spans="1:3" x14ac:dyDescent="0.3">
      <c r="A2569" s="8" t="s">
        <v>3719</v>
      </c>
      <c r="B2569" s="8" t="s">
        <v>3720</v>
      </c>
      <c r="C2569" s="8">
        <v>0</v>
      </c>
    </row>
    <row r="2570" spans="1:3" x14ac:dyDescent="0.3">
      <c r="A2570" s="8" t="s">
        <v>3721</v>
      </c>
      <c r="B2570" s="8" t="s">
        <v>3722</v>
      </c>
      <c r="C2570" s="8">
        <v>0</v>
      </c>
    </row>
    <row r="2571" spans="1:3" x14ac:dyDescent="0.3">
      <c r="A2571" s="8" t="s">
        <v>3723</v>
      </c>
      <c r="B2571" s="8" t="s">
        <v>3724</v>
      </c>
      <c r="C2571" s="8">
        <v>44.58</v>
      </c>
    </row>
    <row r="2572" spans="1:3" x14ac:dyDescent="0.3">
      <c r="A2572" s="8" t="s">
        <v>3725</v>
      </c>
      <c r="B2572" s="8" t="s">
        <v>3726</v>
      </c>
      <c r="C2572" s="8">
        <v>64.31</v>
      </c>
    </row>
    <row r="2573" spans="1:3" x14ac:dyDescent="0.3">
      <c r="A2573" s="8" t="s">
        <v>3727</v>
      </c>
      <c r="B2573" s="8" t="s">
        <v>3728</v>
      </c>
      <c r="C2573" s="8">
        <v>64.31</v>
      </c>
    </row>
    <row r="2574" spans="1:3" x14ac:dyDescent="0.3">
      <c r="A2574" s="8" t="s">
        <v>3729</v>
      </c>
      <c r="B2574" s="8" t="s">
        <v>3730</v>
      </c>
      <c r="C2574" s="8">
        <v>173.09</v>
      </c>
    </row>
    <row r="2575" spans="1:3" x14ac:dyDescent="0.3">
      <c r="A2575" s="8" t="s">
        <v>3731</v>
      </c>
      <c r="B2575" s="8" t="s">
        <v>3730</v>
      </c>
      <c r="C2575" s="8">
        <v>173.09</v>
      </c>
    </row>
    <row r="2576" spans="1:3" x14ac:dyDescent="0.3">
      <c r="A2576" s="8" t="s">
        <v>3732</v>
      </c>
      <c r="B2576" s="8" t="s">
        <v>3733</v>
      </c>
      <c r="C2576" s="8">
        <v>108.51</v>
      </c>
    </row>
    <row r="2577" spans="1:3" x14ac:dyDescent="0.3">
      <c r="A2577" s="8" t="s">
        <v>3734</v>
      </c>
      <c r="B2577" s="8" t="s">
        <v>3733</v>
      </c>
      <c r="C2577" s="8">
        <v>108.51</v>
      </c>
    </row>
    <row r="2578" spans="1:3" x14ac:dyDescent="0.3">
      <c r="A2578" s="8" t="s">
        <v>3735</v>
      </c>
      <c r="B2578" s="8" t="s">
        <v>3733</v>
      </c>
      <c r="C2578" s="8">
        <v>108.51</v>
      </c>
    </row>
    <row r="2579" spans="1:3" x14ac:dyDescent="0.3">
      <c r="A2579" s="8" t="s">
        <v>3736</v>
      </c>
      <c r="B2579" s="8" t="s">
        <v>3733</v>
      </c>
      <c r="C2579" s="8">
        <v>108.51</v>
      </c>
    </row>
    <row r="2580" spans="1:3" x14ac:dyDescent="0.3">
      <c r="A2580" s="8" t="s">
        <v>3737</v>
      </c>
      <c r="B2580" s="8" t="s">
        <v>3733</v>
      </c>
      <c r="C2580" s="8">
        <v>108.51</v>
      </c>
    </row>
    <row r="2581" spans="1:3" x14ac:dyDescent="0.3">
      <c r="A2581" s="8" t="s">
        <v>3738</v>
      </c>
      <c r="B2581" s="8" t="s">
        <v>3733</v>
      </c>
      <c r="C2581" s="8">
        <v>108.51</v>
      </c>
    </row>
    <row r="2582" spans="1:3" x14ac:dyDescent="0.3">
      <c r="A2582" s="8" t="s">
        <v>3739</v>
      </c>
      <c r="B2582" s="8" t="s">
        <v>3733</v>
      </c>
      <c r="C2582" s="8">
        <v>108.51</v>
      </c>
    </row>
    <row r="2583" spans="1:3" x14ac:dyDescent="0.3">
      <c r="A2583" s="8" t="s">
        <v>3740</v>
      </c>
      <c r="B2583" s="8" t="s">
        <v>3733</v>
      </c>
      <c r="C2583" s="8">
        <v>108.51</v>
      </c>
    </row>
    <row r="2584" spans="1:3" x14ac:dyDescent="0.3">
      <c r="A2584" s="8" t="s">
        <v>3741</v>
      </c>
      <c r="B2584" s="8" t="s">
        <v>3733</v>
      </c>
      <c r="C2584" s="8">
        <v>108.51</v>
      </c>
    </row>
    <row r="2585" spans="1:3" x14ac:dyDescent="0.3">
      <c r="A2585" s="8" t="s">
        <v>3742</v>
      </c>
      <c r="B2585" s="8" t="s">
        <v>3743</v>
      </c>
      <c r="C2585" s="8">
        <v>111.45</v>
      </c>
    </row>
    <row r="2586" spans="1:3" x14ac:dyDescent="0.3">
      <c r="A2586" s="8" t="s">
        <v>3744</v>
      </c>
      <c r="B2586" s="8" t="s">
        <v>3745</v>
      </c>
      <c r="C2586" s="8">
        <v>130.21</v>
      </c>
    </row>
    <row r="2587" spans="1:3" x14ac:dyDescent="0.3">
      <c r="A2587" s="8" t="s">
        <v>3746</v>
      </c>
      <c r="B2587" s="8" t="s">
        <v>3747</v>
      </c>
      <c r="C2587" s="8">
        <v>130.21</v>
      </c>
    </row>
    <row r="2588" spans="1:3" x14ac:dyDescent="0.3">
      <c r="A2588" s="8" t="s">
        <v>3748</v>
      </c>
      <c r="B2588" s="8" t="s">
        <v>3749</v>
      </c>
      <c r="C2588" s="8">
        <v>238.49</v>
      </c>
    </row>
    <row r="2589" spans="1:3" x14ac:dyDescent="0.3">
      <c r="A2589" s="8" t="s">
        <v>3750</v>
      </c>
      <c r="B2589" s="8" t="s">
        <v>3751</v>
      </c>
      <c r="C2589" s="8">
        <v>238.49</v>
      </c>
    </row>
    <row r="2590" spans="1:3" x14ac:dyDescent="0.3">
      <c r="A2590" s="8" t="s">
        <v>3752</v>
      </c>
      <c r="B2590" s="8" t="s">
        <v>3753</v>
      </c>
      <c r="C2590" s="8">
        <v>540.94000000000005</v>
      </c>
    </row>
    <row r="2591" spans="1:3" x14ac:dyDescent="0.3">
      <c r="A2591" s="8" t="s">
        <v>3754</v>
      </c>
      <c r="B2591" s="8" t="s">
        <v>3755</v>
      </c>
      <c r="C2591" s="8">
        <v>540.94000000000005</v>
      </c>
    </row>
    <row r="2592" spans="1:3" x14ac:dyDescent="0.3">
      <c r="A2592" s="8" t="s">
        <v>3756</v>
      </c>
      <c r="B2592" s="8" t="s">
        <v>3757</v>
      </c>
      <c r="C2592" s="8">
        <v>540.94000000000005</v>
      </c>
    </row>
    <row r="2593" spans="1:3" x14ac:dyDescent="0.3">
      <c r="A2593" s="8" t="s">
        <v>3758</v>
      </c>
      <c r="B2593" s="8" t="s">
        <v>3759</v>
      </c>
      <c r="C2593" s="8">
        <v>540.94000000000005</v>
      </c>
    </row>
    <row r="2594" spans="1:3" x14ac:dyDescent="0.3">
      <c r="A2594" s="8" t="s">
        <v>3760</v>
      </c>
      <c r="B2594" s="8" t="s">
        <v>3761</v>
      </c>
      <c r="C2594" s="8">
        <v>540.94000000000005</v>
      </c>
    </row>
    <row r="2595" spans="1:3" x14ac:dyDescent="0.3">
      <c r="A2595" s="8" t="s">
        <v>3762</v>
      </c>
      <c r="B2595" s="8" t="s">
        <v>3763</v>
      </c>
      <c r="C2595" s="8">
        <v>540.94000000000005</v>
      </c>
    </row>
    <row r="2596" spans="1:3" x14ac:dyDescent="0.3">
      <c r="A2596" s="8" t="s">
        <v>3764</v>
      </c>
      <c r="B2596" s="8" t="s">
        <v>3765</v>
      </c>
      <c r="C2596" s="8">
        <v>540.94000000000005</v>
      </c>
    </row>
    <row r="2597" spans="1:3" x14ac:dyDescent="0.3">
      <c r="A2597" s="8" t="s">
        <v>3766</v>
      </c>
      <c r="B2597" s="8" t="s">
        <v>3767</v>
      </c>
      <c r="C2597" s="8">
        <v>540.94000000000005</v>
      </c>
    </row>
    <row r="2598" spans="1:3" x14ac:dyDescent="0.3">
      <c r="A2598" s="8" t="s">
        <v>3768</v>
      </c>
      <c r="B2598" s="8" t="s">
        <v>3769</v>
      </c>
      <c r="C2598" s="8">
        <v>540.94000000000005</v>
      </c>
    </row>
    <row r="2599" spans="1:3" x14ac:dyDescent="0.3">
      <c r="A2599" s="8" t="s">
        <v>3770</v>
      </c>
      <c r="B2599" s="8" t="s">
        <v>3771</v>
      </c>
      <c r="C2599" s="8">
        <v>540.94000000000005</v>
      </c>
    </row>
    <row r="2600" spans="1:3" x14ac:dyDescent="0.3">
      <c r="A2600" s="8" t="s">
        <v>3772</v>
      </c>
      <c r="B2600" s="8" t="s">
        <v>3773</v>
      </c>
      <c r="C2600" s="8">
        <v>540.94000000000005</v>
      </c>
    </row>
    <row r="2601" spans="1:3" x14ac:dyDescent="0.3">
      <c r="A2601" s="8" t="s">
        <v>3774</v>
      </c>
      <c r="B2601" s="8" t="s">
        <v>3775</v>
      </c>
      <c r="C2601" s="8">
        <v>540.94000000000005</v>
      </c>
    </row>
    <row r="2602" spans="1:3" x14ac:dyDescent="0.3">
      <c r="A2602" s="8" t="s">
        <v>3776</v>
      </c>
      <c r="B2602" s="8" t="s">
        <v>3777</v>
      </c>
      <c r="C2602" s="8">
        <v>540.94000000000005</v>
      </c>
    </row>
    <row r="2603" spans="1:3" x14ac:dyDescent="0.3">
      <c r="A2603" s="8" t="s">
        <v>3778</v>
      </c>
      <c r="B2603" s="8" t="s">
        <v>3779</v>
      </c>
      <c r="C2603" s="8">
        <v>259.41000000000003</v>
      </c>
    </row>
    <row r="2604" spans="1:3" x14ac:dyDescent="0.3">
      <c r="A2604" s="8" t="s">
        <v>3780</v>
      </c>
      <c r="B2604" s="8" t="s">
        <v>3781</v>
      </c>
      <c r="C2604" s="8">
        <v>259.41000000000003</v>
      </c>
    </row>
    <row r="2605" spans="1:3" x14ac:dyDescent="0.3">
      <c r="A2605" s="8" t="s">
        <v>3782</v>
      </c>
      <c r="B2605" s="8" t="s">
        <v>3783</v>
      </c>
      <c r="C2605" s="8">
        <v>259.41000000000003</v>
      </c>
    </row>
    <row r="2606" spans="1:3" x14ac:dyDescent="0.3">
      <c r="A2606" s="8" t="s">
        <v>3784</v>
      </c>
      <c r="B2606" s="8" t="s">
        <v>3785</v>
      </c>
      <c r="C2606" s="8">
        <v>259.41000000000003</v>
      </c>
    </row>
    <row r="2607" spans="1:3" x14ac:dyDescent="0.3">
      <c r="A2607" s="8" t="s">
        <v>3786</v>
      </c>
      <c r="B2607" s="8" t="s">
        <v>3787</v>
      </c>
      <c r="C2607" s="8">
        <v>259.41000000000003</v>
      </c>
    </row>
    <row r="2608" spans="1:3" x14ac:dyDescent="0.3">
      <c r="A2608" s="8" t="s">
        <v>3788</v>
      </c>
      <c r="B2608" s="8" t="s">
        <v>3789</v>
      </c>
      <c r="C2608" s="8">
        <v>259.41000000000003</v>
      </c>
    </row>
    <row r="2609" spans="1:3" x14ac:dyDescent="0.3">
      <c r="A2609" s="8" t="s">
        <v>3790</v>
      </c>
      <c r="B2609" s="8" t="s">
        <v>3791</v>
      </c>
      <c r="C2609" s="8">
        <v>259.41000000000003</v>
      </c>
    </row>
    <row r="2610" spans="1:3" x14ac:dyDescent="0.3">
      <c r="A2610" s="8" t="s">
        <v>3792</v>
      </c>
      <c r="B2610" s="8" t="s">
        <v>3793</v>
      </c>
      <c r="C2610" s="8">
        <v>259.41000000000003</v>
      </c>
    </row>
    <row r="2611" spans="1:3" x14ac:dyDescent="0.3">
      <c r="A2611" s="8" t="s">
        <v>3794</v>
      </c>
      <c r="B2611" s="8" t="s">
        <v>3795</v>
      </c>
      <c r="C2611" s="8">
        <v>259.41000000000003</v>
      </c>
    </row>
    <row r="2612" spans="1:3" x14ac:dyDescent="0.3">
      <c r="A2612" s="8" t="s">
        <v>3796</v>
      </c>
      <c r="B2612" s="8" t="s">
        <v>3797</v>
      </c>
      <c r="C2612" s="8">
        <v>259.41000000000003</v>
      </c>
    </row>
    <row r="2613" spans="1:3" x14ac:dyDescent="0.3">
      <c r="A2613" s="8" t="s">
        <v>3798</v>
      </c>
      <c r="B2613" s="8" t="s">
        <v>3799</v>
      </c>
      <c r="C2613" s="8">
        <v>259.41000000000003</v>
      </c>
    </row>
    <row r="2614" spans="1:3" x14ac:dyDescent="0.3">
      <c r="A2614" s="8" t="s">
        <v>3800</v>
      </c>
      <c r="B2614" s="8" t="s">
        <v>3801</v>
      </c>
      <c r="C2614" s="8">
        <v>259.41000000000003</v>
      </c>
    </row>
    <row r="2615" spans="1:3" x14ac:dyDescent="0.3">
      <c r="A2615" s="8" t="s">
        <v>3802</v>
      </c>
      <c r="B2615" s="8" t="s">
        <v>3803</v>
      </c>
      <c r="C2615" s="8">
        <v>259.41000000000003</v>
      </c>
    </row>
    <row r="2616" spans="1:3" x14ac:dyDescent="0.3">
      <c r="A2616" s="8" t="s">
        <v>3804</v>
      </c>
      <c r="B2616" s="8" t="s">
        <v>3805</v>
      </c>
      <c r="C2616" s="8">
        <v>259.41000000000003</v>
      </c>
    </row>
    <row r="2617" spans="1:3" x14ac:dyDescent="0.3">
      <c r="A2617" s="8" t="s">
        <v>3806</v>
      </c>
      <c r="B2617" s="8" t="s">
        <v>3807</v>
      </c>
      <c r="C2617" s="8">
        <v>259.41000000000003</v>
      </c>
    </row>
    <row r="2618" spans="1:3" x14ac:dyDescent="0.3">
      <c r="A2618" s="8" t="s">
        <v>3808</v>
      </c>
      <c r="B2618" s="8" t="s">
        <v>3809</v>
      </c>
      <c r="C2618" s="8">
        <v>259.41000000000003</v>
      </c>
    </row>
    <row r="2619" spans="1:3" x14ac:dyDescent="0.3">
      <c r="A2619" s="8" t="s">
        <v>3810</v>
      </c>
      <c r="B2619" s="8" t="s">
        <v>3811</v>
      </c>
      <c r="C2619" s="8">
        <v>259.41000000000003</v>
      </c>
    </row>
    <row r="2620" spans="1:3" x14ac:dyDescent="0.3">
      <c r="A2620" s="8" t="s">
        <v>3812</v>
      </c>
      <c r="B2620" s="8" t="s">
        <v>3813</v>
      </c>
      <c r="C2620" s="8">
        <v>259.41000000000003</v>
      </c>
    </row>
    <row r="2621" spans="1:3" x14ac:dyDescent="0.3">
      <c r="A2621" s="8" t="s">
        <v>3814</v>
      </c>
      <c r="B2621" s="8" t="s">
        <v>3815</v>
      </c>
      <c r="C2621" s="8">
        <v>259.41000000000003</v>
      </c>
    </row>
    <row r="2622" spans="1:3" x14ac:dyDescent="0.3">
      <c r="A2622" s="8" t="s">
        <v>3816</v>
      </c>
      <c r="B2622" s="8" t="s">
        <v>3817</v>
      </c>
      <c r="C2622" s="8">
        <v>259.41000000000003</v>
      </c>
    </row>
    <row r="2623" spans="1:3" x14ac:dyDescent="0.3">
      <c r="A2623" s="8" t="s">
        <v>3818</v>
      </c>
      <c r="B2623" s="8" t="s">
        <v>3819</v>
      </c>
      <c r="C2623" s="8">
        <v>259.41000000000003</v>
      </c>
    </row>
    <row r="2624" spans="1:3" x14ac:dyDescent="0.3">
      <c r="A2624" s="8" t="s">
        <v>3820</v>
      </c>
      <c r="B2624" s="8" t="s">
        <v>3821</v>
      </c>
      <c r="C2624" s="8">
        <v>259.41000000000003</v>
      </c>
    </row>
    <row r="2625" spans="1:3" x14ac:dyDescent="0.3">
      <c r="A2625" s="8" t="s">
        <v>3822</v>
      </c>
      <c r="B2625" s="8" t="s">
        <v>3823</v>
      </c>
      <c r="C2625" s="8">
        <v>259.41000000000003</v>
      </c>
    </row>
    <row r="2626" spans="1:3" x14ac:dyDescent="0.3">
      <c r="A2626" s="8" t="s">
        <v>3824</v>
      </c>
      <c r="B2626" s="8" t="s">
        <v>3825</v>
      </c>
      <c r="C2626" s="8">
        <v>259.41000000000003</v>
      </c>
    </row>
    <row r="2627" spans="1:3" x14ac:dyDescent="0.3">
      <c r="A2627" s="8" t="s">
        <v>3826</v>
      </c>
      <c r="B2627" s="8" t="s">
        <v>3827</v>
      </c>
      <c r="C2627" s="8">
        <v>259.41000000000003</v>
      </c>
    </row>
    <row r="2628" spans="1:3" x14ac:dyDescent="0.3">
      <c r="A2628" s="8" t="s">
        <v>3828</v>
      </c>
      <c r="B2628" s="8" t="s">
        <v>3829</v>
      </c>
      <c r="C2628" s="8">
        <v>259.41000000000003</v>
      </c>
    </row>
    <row r="2629" spans="1:3" x14ac:dyDescent="0.3">
      <c r="A2629" s="8" t="s">
        <v>3830</v>
      </c>
      <c r="B2629" s="8" t="s">
        <v>3831</v>
      </c>
      <c r="C2629" s="8">
        <v>259.41000000000003</v>
      </c>
    </row>
    <row r="2630" spans="1:3" x14ac:dyDescent="0.3">
      <c r="A2630" s="8" t="s">
        <v>3832</v>
      </c>
      <c r="B2630" s="8" t="s">
        <v>3833</v>
      </c>
      <c r="C2630" s="8">
        <v>259.41000000000003</v>
      </c>
    </row>
    <row r="2631" spans="1:3" x14ac:dyDescent="0.3">
      <c r="A2631" s="8" t="s">
        <v>3834</v>
      </c>
      <c r="B2631" s="8" t="s">
        <v>3835</v>
      </c>
      <c r="C2631" s="8">
        <v>259.41000000000003</v>
      </c>
    </row>
    <row r="2632" spans="1:3" x14ac:dyDescent="0.3">
      <c r="A2632" s="8" t="s">
        <v>3836</v>
      </c>
      <c r="B2632" s="8" t="s">
        <v>3837</v>
      </c>
      <c r="C2632" s="8">
        <v>258.22000000000003</v>
      </c>
    </row>
    <row r="2633" spans="1:3" x14ac:dyDescent="0.3">
      <c r="A2633" s="8" t="s">
        <v>3838</v>
      </c>
      <c r="B2633" s="8" t="s">
        <v>3837</v>
      </c>
      <c r="C2633" s="8">
        <v>267.29000000000002</v>
      </c>
    </row>
    <row r="2634" spans="1:3" x14ac:dyDescent="0.3">
      <c r="A2634" s="8" t="s">
        <v>3839</v>
      </c>
      <c r="B2634" s="8" t="s">
        <v>3837</v>
      </c>
      <c r="C2634" s="8">
        <v>267.29000000000002</v>
      </c>
    </row>
    <row r="2635" spans="1:3" x14ac:dyDescent="0.3">
      <c r="A2635" s="8" t="s">
        <v>3840</v>
      </c>
      <c r="B2635" s="8" t="s">
        <v>3837</v>
      </c>
      <c r="C2635" s="8">
        <v>267.29000000000002</v>
      </c>
    </row>
    <row r="2636" spans="1:3" x14ac:dyDescent="0.3">
      <c r="A2636" s="8" t="s">
        <v>3841</v>
      </c>
      <c r="B2636" s="8" t="s">
        <v>3842</v>
      </c>
      <c r="C2636" s="8">
        <v>304.27999999999997</v>
      </c>
    </row>
    <row r="2637" spans="1:3" x14ac:dyDescent="0.3">
      <c r="A2637" s="8" t="s">
        <v>3843</v>
      </c>
      <c r="B2637" s="8" t="s">
        <v>3842</v>
      </c>
      <c r="C2637" s="8">
        <v>304.27999999999997</v>
      </c>
    </row>
    <row r="2638" spans="1:3" x14ac:dyDescent="0.3">
      <c r="A2638" s="8" t="s">
        <v>3844</v>
      </c>
      <c r="B2638" s="8" t="s">
        <v>3842</v>
      </c>
      <c r="C2638" s="8">
        <v>304.27999999999997</v>
      </c>
    </row>
    <row r="2639" spans="1:3" x14ac:dyDescent="0.3">
      <c r="A2639" s="8" t="s">
        <v>3845</v>
      </c>
      <c r="B2639" s="8" t="s">
        <v>3846</v>
      </c>
      <c r="C2639" s="8">
        <v>373.44</v>
      </c>
    </row>
    <row r="2640" spans="1:3" x14ac:dyDescent="0.3">
      <c r="A2640" s="8" t="s">
        <v>3847</v>
      </c>
      <c r="B2640" s="8" t="s">
        <v>3848</v>
      </c>
      <c r="C2640" s="8">
        <v>928.34</v>
      </c>
    </row>
    <row r="2641" spans="1:3" x14ac:dyDescent="0.3">
      <c r="A2641" s="8" t="s">
        <v>3849</v>
      </c>
      <c r="B2641" s="8" t="s">
        <v>3848</v>
      </c>
      <c r="C2641" s="8">
        <v>928.34</v>
      </c>
    </row>
    <row r="2642" spans="1:3" x14ac:dyDescent="0.3">
      <c r="A2642" s="8" t="s">
        <v>3850</v>
      </c>
      <c r="B2642" s="8" t="s">
        <v>3848</v>
      </c>
      <c r="C2642" s="8">
        <v>928.34</v>
      </c>
    </row>
    <row r="2643" spans="1:3" x14ac:dyDescent="0.3">
      <c r="A2643" s="8" t="s">
        <v>3851</v>
      </c>
      <c r="B2643" s="8" t="s">
        <v>3848</v>
      </c>
      <c r="C2643" s="8">
        <v>928.34</v>
      </c>
    </row>
    <row r="2644" spans="1:3" x14ac:dyDescent="0.3">
      <c r="A2644" s="8" t="s">
        <v>3852</v>
      </c>
      <c r="B2644" s="8" t="s">
        <v>3853</v>
      </c>
      <c r="C2644" s="8">
        <v>0</v>
      </c>
    </row>
    <row r="2645" spans="1:3" x14ac:dyDescent="0.3">
      <c r="A2645" s="8" t="s">
        <v>3854</v>
      </c>
      <c r="B2645" s="8" t="s">
        <v>3853</v>
      </c>
      <c r="C2645" s="8">
        <v>0</v>
      </c>
    </row>
    <row r="2646" spans="1:3" x14ac:dyDescent="0.3">
      <c r="A2646" s="8" t="s">
        <v>3855</v>
      </c>
      <c r="B2646" s="8" t="s">
        <v>3856</v>
      </c>
      <c r="C2646" s="8">
        <v>410.56</v>
      </c>
    </row>
    <row r="2647" spans="1:3" x14ac:dyDescent="0.3">
      <c r="A2647" s="8" t="s">
        <v>3857</v>
      </c>
      <c r="B2647" s="8" t="s">
        <v>3858</v>
      </c>
      <c r="C2647" s="8">
        <v>410.56</v>
      </c>
    </row>
    <row r="2648" spans="1:3" x14ac:dyDescent="0.3">
      <c r="A2648" s="8" t="s">
        <v>3859</v>
      </c>
      <c r="B2648" s="8" t="s">
        <v>3860</v>
      </c>
      <c r="C2648" s="8">
        <v>440.72</v>
      </c>
    </row>
    <row r="2649" spans="1:3" x14ac:dyDescent="0.3">
      <c r="A2649" s="8" t="s">
        <v>3861</v>
      </c>
      <c r="B2649" s="8" t="s">
        <v>3862</v>
      </c>
      <c r="C2649" s="8">
        <v>551.9</v>
      </c>
    </row>
    <row r="2650" spans="1:3" x14ac:dyDescent="0.3">
      <c r="A2650" s="8" t="s">
        <v>3863</v>
      </c>
      <c r="B2650" s="8" t="s">
        <v>3864</v>
      </c>
      <c r="C2650" s="8">
        <v>551.9</v>
      </c>
    </row>
    <row r="2651" spans="1:3" x14ac:dyDescent="0.3">
      <c r="A2651" s="8" t="s">
        <v>3865</v>
      </c>
      <c r="B2651" s="8" t="s">
        <v>3866</v>
      </c>
      <c r="C2651" s="8">
        <v>551.9</v>
      </c>
    </row>
    <row r="2652" spans="1:3" x14ac:dyDescent="0.3">
      <c r="A2652" s="8" t="s">
        <v>3867</v>
      </c>
      <c r="B2652" s="8" t="s">
        <v>3868</v>
      </c>
      <c r="C2652" s="8">
        <v>551.9</v>
      </c>
    </row>
    <row r="2653" spans="1:3" x14ac:dyDescent="0.3">
      <c r="A2653" s="8" t="s">
        <v>3869</v>
      </c>
      <c r="B2653" s="8" t="s">
        <v>3870</v>
      </c>
      <c r="C2653" s="8">
        <v>551.9</v>
      </c>
    </row>
    <row r="2654" spans="1:3" x14ac:dyDescent="0.3">
      <c r="A2654" s="8" t="s">
        <v>3871</v>
      </c>
      <c r="B2654" s="8" t="s">
        <v>3872</v>
      </c>
      <c r="C2654" s="8">
        <v>551.9</v>
      </c>
    </row>
    <row r="2655" spans="1:3" x14ac:dyDescent="0.3">
      <c r="A2655" s="8" t="s">
        <v>3873</v>
      </c>
      <c r="B2655" s="8" t="s">
        <v>3874</v>
      </c>
      <c r="C2655" s="8">
        <v>551.9</v>
      </c>
    </row>
    <row r="2656" spans="1:3" x14ac:dyDescent="0.3">
      <c r="A2656" s="8" t="s">
        <v>3875</v>
      </c>
      <c r="B2656" s="8" t="s">
        <v>3876</v>
      </c>
      <c r="C2656" s="8">
        <v>565.65</v>
      </c>
    </row>
    <row r="2657" spans="1:3" x14ac:dyDescent="0.3">
      <c r="A2657" s="8" t="s">
        <v>3877</v>
      </c>
      <c r="B2657" s="8" t="s">
        <v>3878</v>
      </c>
      <c r="C2657" s="8">
        <v>565.65</v>
      </c>
    </row>
    <row r="2658" spans="1:3" x14ac:dyDescent="0.3">
      <c r="A2658" s="8" t="s">
        <v>3879</v>
      </c>
      <c r="B2658" s="8" t="s">
        <v>3733</v>
      </c>
      <c r="C2658" s="8">
        <v>519.29999999999995</v>
      </c>
    </row>
    <row r="2659" spans="1:3" x14ac:dyDescent="0.3">
      <c r="A2659" s="8" t="s">
        <v>3880</v>
      </c>
      <c r="B2659" s="8" t="s">
        <v>3730</v>
      </c>
      <c r="C2659" s="8">
        <v>722.1</v>
      </c>
    </row>
    <row r="2660" spans="1:3" x14ac:dyDescent="0.3">
      <c r="A2660" s="8" t="s">
        <v>3881</v>
      </c>
      <c r="B2660" s="8" t="s">
        <v>3882</v>
      </c>
      <c r="C2660" s="8">
        <v>798.85</v>
      </c>
    </row>
    <row r="2661" spans="1:3" x14ac:dyDescent="0.3">
      <c r="A2661" s="8" t="s">
        <v>3883</v>
      </c>
      <c r="B2661" s="8" t="s">
        <v>3882</v>
      </c>
      <c r="C2661" s="8">
        <v>833</v>
      </c>
    </row>
    <row r="2662" spans="1:3" x14ac:dyDescent="0.3">
      <c r="A2662" s="8" t="s">
        <v>3884</v>
      </c>
      <c r="B2662" s="8" t="s">
        <v>3882</v>
      </c>
      <c r="C2662" s="8">
        <v>833</v>
      </c>
    </row>
    <row r="2663" spans="1:3" x14ac:dyDescent="0.3">
      <c r="A2663" s="8" t="s">
        <v>3885</v>
      </c>
      <c r="B2663" s="8" t="s">
        <v>3882</v>
      </c>
      <c r="C2663" s="8">
        <v>833</v>
      </c>
    </row>
    <row r="2664" spans="1:3" x14ac:dyDescent="0.3">
      <c r="A2664" s="8" t="s">
        <v>3886</v>
      </c>
      <c r="B2664" s="8" t="s">
        <v>3882</v>
      </c>
      <c r="C2664" s="8">
        <v>833</v>
      </c>
    </row>
    <row r="2665" spans="1:3" x14ac:dyDescent="0.3">
      <c r="A2665" s="8" t="s">
        <v>3887</v>
      </c>
      <c r="B2665" s="8" t="s">
        <v>3882</v>
      </c>
      <c r="C2665" s="8">
        <v>833</v>
      </c>
    </row>
    <row r="2666" spans="1:3" x14ac:dyDescent="0.3">
      <c r="A2666" s="8" t="s">
        <v>3888</v>
      </c>
      <c r="B2666" s="8" t="s">
        <v>3889</v>
      </c>
      <c r="C2666" s="8">
        <v>11078.15</v>
      </c>
    </row>
    <row r="2667" spans="1:3" x14ac:dyDescent="0.3">
      <c r="A2667" s="8" t="s">
        <v>3890</v>
      </c>
      <c r="B2667" s="8" t="s">
        <v>3889</v>
      </c>
      <c r="C2667" s="8">
        <v>11078.15</v>
      </c>
    </row>
    <row r="2668" spans="1:3" x14ac:dyDescent="0.3">
      <c r="A2668" s="8" t="s">
        <v>3891</v>
      </c>
      <c r="B2668" s="8" t="s">
        <v>3892</v>
      </c>
      <c r="C2668" s="8">
        <v>847.7</v>
      </c>
    </row>
    <row r="2669" spans="1:3" x14ac:dyDescent="0.3">
      <c r="A2669" s="8" t="s">
        <v>3893</v>
      </c>
      <c r="B2669" s="8" t="s">
        <v>3892</v>
      </c>
      <c r="C2669" s="8">
        <v>847.7</v>
      </c>
    </row>
    <row r="2670" spans="1:3" x14ac:dyDescent="0.3">
      <c r="A2670" s="8" t="s">
        <v>3894</v>
      </c>
      <c r="B2670" s="8" t="s">
        <v>3892</v>
      </c>
      <c r="C2670" s="8">
        <v>847.7</v>
      </c>
    </row>
    <row r="2671" spans="1:3" x14ac:dyDescent="0.3">
      <c r="A2671" s="8" t="s">
        <v>3895</v>
      </c>
      <c r="B2671" s="8" t="s">
        <v>3892</v>
      </c>
      <c r="C2671" s="8">
        <v>847.7</v>
      </c>
    </row>
    <row r="2672" spans="1:3" x14ac:dyDescent="0.3">
      <c r="A2672" s="8" t="s">
        <v>3896</v>
      </c>
      <c r="B2672" s="8" t="s">
        <v>3892</v>
      </c>
      <c r="C2672" s="8">
        <v>847.7</v>
      </c>
    </row>
    <row r="2673" spans="1:3" x14ac:dyDescent="0.3">
      <c r="A2673" s="8" t="s">
        <v>3897</v>
      </c>
      <c r="B2673" s="8" t="s">
        <v>3898</v>
      </c>
      <c r="C2673" s="8">
        <v>2025.68</v>
      </c>
    </row>
    <row r="2674" spans="1:3" x14ac:dyDescent="0.3">
      <c r="A2674" s="8" t="s">
        <v>3899</v>
      </c>
      <c r="B2674" s="8" t="s">
        <v>3898</v>
      </c>
      <c r="C2674" s="8">
        <v>2025.68</v>
      </c>
    </row>
    <row r="2675" spans="1:3" x14ac:dyDescent="0.3">
      <c r="A2675" s="8" t="s">
        <v>3900</v>
      </c>
      <c r="B2675" s="8" t="s">
        <v>3901</v>
      </c>
      <c r="C2675" s="8">
        <v>2221.71</v>
      </c>
    </row>
    <row r="2676" spans="1:3" x14ac:dyDescent="0.3">
      <c r="A2676" s="8" t="s">
        <v>3902</v>
      </c>
      <c r="B2676" s="8" t="s">
        <v>3901</v>
      </c>
      <c r="C2676" s="8">
        <v>2221.71</v>
      </c>
    </row>
    <row r="2677" spans="1:3" x14ac:dyDescent="0.3">
      <c r="A2677" s="8" t="s">
        <v>3903</v>
      </c>
      <c r="B2677" s="8" t="s">
        <v>3901</v>
      </c>
      <c r="C2677" s="8">
        <v>2221.71</v>
      </c>
    </row>
    <row r="2678" spans="1:3" x14ac:dyDescent="0.3">
      <c r="A2678" s="8" t="s">
        <v>3904</v>
      </c>
      <c r="B2678" s="8" t="s">
        <v>3905</v>
      </c>
      <c r="C2678" s="8">
        <v>1180.5899999999999</v>
      </c>
    </row>
    <row r="2679" spans="1:3" x14ac:dyDescent="0.3">
      <c r="A2679" s="8" t="s">
        <v>3906</v>
      </c>
      <c r="B2679" s="8" t="s">
        <v>3907</v>
      </c>
      <c r="C2679" s="8">
        <v>1180.5899999999999</v>
      </c>
    </row>
    <row r="2680" spans="1:3" x14ac:dyDescent="0.3">
      <c r="A2680" s="8" t="s">
        <v>3908</v>
      </c>
      <c r="B2680" s="8" t="s">
        <v>3909</v>
      </c>
      <c r="C2680" s="8">
        <v>1180.5899999999999</v>
      </c>
    </row>
    <row r="2681" spans="1:3" x14ac:dyDescent="0.3">
      <c r="A2681" s="8" t="s">
        <v>3910</v>
      </c>
      <c r="B2681" s="8" t="s">
        <v>3911</v>
      </c>
      <c r="C2681" s="8">
        <v>1180.5899999999999</v>
      </c>
    </row>
    <row r="2682" spans="1:3" x14ac:dyDescent="0.3">
      <c r="A2682" s="8" t="s">
        <v>3912</v>
      </c>
      <c r="B2682" s="8" t="s">
        <v>3913</v>
      </c>
      <c r="C2682" s="8">
        <v>1117.8</v>
      </c>
    </row>
    <row r="2683" spans="1:3" x14ac:dyDescent="0.3">
      <c r="A2683" s="8" t="s">
        <v>3914</v>
      </c>
      <c r="B2683" s="8" t="s">
        <v>3915</v>
      </c>
      <c r="C2683" s="8">
        <v>1117.8</v>
      </c>
    </row>
    <row r="2684" spans="1:3" x14ac:dyDescent="0.3">
      <c r="A2684" s="8" t="s">
        <v>3916</v>
      </c>
      <c r="B2684" s="8" t="s">
        <v>3917</v>
      </c>
      <c r="C2684" s="8">
        <v>1117.8</v>
      </c>
    </row>
    <row r="2685" spans="1:3" x14ac:dyDescent="0.3">
      <c r="A2685" s="8" t="s">
        <v>3918</v>
      </c>
      <c r="B2685" s="8" t="s">
        <v>3919</v>
      </c>
      <c r="C2685" s="8">
        <v>1140</v>
      </c>
    </row>
    <row r="2686" spans="1:3" x14ac:dyDescent="0.3">
      <c r="A2686" s="8" t="s">
        <v>3920</v>
      </c>
      <c r="B2686" s="8" t="s">
        <v>3921</v>
      </c>
      <c r="C2686" s="8">
        <v>1140</v>
      </c>
    </row>
    <row r="2687" spans="1:3" x14ac:dyDescent="0.3">
      <c r="A2687" s="8" t="s">
        <v>3922</v>
      </c>
      <c r="B2687" s="8" t="s">
        <v>3923</v>
      </c>
      <c r="C2687" s="8">
        <v>1140</v>
      </c>
    </row>
    <row r="2688" spans="1:3" x14ac:dyDescent="0.3">
      <c r="A2688" s="8" t="s">
        <v>3924</v>
      </c>
      <c r="B2688" s="8" t="s">
        <v>3925</v>
      </c>
      <c r="C2688" s="8">
        <v>1140</v>
      </c>
    </row>
    <row r="2689" spans="1:3" x14ac:dyDescent="0.3">
      <c r="A2689" s="8" t="s">
        <v>3926</v>
      </c>
      <c r="B2689" s="8" t="s">
        <v>3927</v>
      </c>
      <c r="C2689" s="8">
        <v>1140</v>
      </c>
    </row>
    <row r="2690" spans="1:3" x14ac:dyDescent="0.3">
      <c r="A2690" s="8" t="s">
        <v>3928</v>
      </c>
      <c r="B2690" s="8" t="s">
        <v>3929</v>
      </c>
      <c r="C2690" s="8">
        <v>8106.6</v>
      </c>
    </row>
    <row r="2691" spans="1:3" x14ac:dyDescent="0.3">
      <c r="A2691" s="8" t="s">
        <v>3930</v>
      </c>
      <c r="B2691" s="8" t="s">
        <v>3931</v>
      </c>
      <c r="C2691" s="8">
        <v>1286.25</v>
      </c>
    </row>
    <row r="2692" spans="1:3" x14ac:dyDescent="0.3">
      <c r="A2692" s="8" t="s">
        <v>3932</v>
      </c>
      <c r="B2692" s="8" t="s">
        <v>3898</v>
      </c>
      <c r="C2692" s="8">
        <v>2764.52</v>
      </c>
    </row>
    <row r="2693" spans="1:3" x14ac:dyDescent="0.3">
      <c r="A2693" s="8" t="s">
        <v>3933</v>
      </c>
      <c r="B2693" s="8" t="s">
        <v>3898</v>
      </c>
      <c r="C2693" s="8">
        <v>2764.52</v>
      </c>
    </row>
    <row r="2694" spans="1:3" x14ac:dyDescent="0.3">
      <c r="A2694" s="8" t="s">
        <v>3934</v>
      </c>
      <c r="B2694" s="8" t="s">
        <v>3898</v>
      </c>
      <c r="C2694" s="8">
        <v>2764.52</v>
      </c>
    </row>
    <row r="2695" spans="1:3" x14ac:dyDescent="0.3">
      <c r="A2695" s="8" t="s">
        <v>3935</v>
      </c>
      <c r="B2695" s="8" t="s">
        <v>3898</v>
      </c>
      <c r="C2695" s="8">
        <v>2764.52</v>
      </c>
    </row>
    <row r="2696" spans="1:3" x14ac:dyDescent="0.3">
      <c r="A2696" s="8" t="s">
        <v>3936</v>
      </c>
      <c r="B2696" s="8" t="s">
        <v>3937</v>
      </c>
      <c r="C2696" s="8">
        <v>3015.85</v>
      </c>
    </row>
    <row r="2697" spans="1:3" x14ac:dyDescent="0.3">
      <c r="A2697" s="8" t="s">
        <v>3938</v>
      </c>
      <c r="B2697" s="8" t="s">
        <v>3937</v>
      </c>
      <c r="C2697" s="8">
        <v>3015.85</v>
      </c>
    </row>
    <row r="2698" spans="1:3" x14ac:dyDescent="0.3">
      <c r="A2698" s="8" t="s">
        <v>3939</v>
      </c>
      <c r="B2698" s="8" t="s">
        <v>3940</v>
      </c>
      <c r="C2698" s="8">
        <v>1219</v>
      </c>
    </row>
    <row r="2699" spans="1:3" x14ac:dyDescent="0.3">
      <c r="A2699" s="8" t="s">
        <v>3941</v>
      </c>
      <c r="B2699" s="8" t="s">
        <v>3940</v>
      </c>
      <c r="C2699" s="8">
        <v>1219</v>
      </c>
    </row>
    <row r="2700" spans="1:3" x14ac:dyDescent="0.3">
      <c r="A2700" s="8" t="s">
        <v>3942</v>
      </c>
      <c r="B2700" s="8" t="s">
        <v>3940</v>
      </c>
      <c r="C2700" s="8">
        <v>1219</v>
      </c>
    </row>
    <row r="2701" spans="1:3" x14ac:dyDescent="0.3">
      <c r="A2701" s="8" t="s">
        <v>3943</v>
      </c>
      <c r="B2701" s="8" t="s">
        <v>3940</v>
      </c>
      <c r="C2701" s="8">
        <v>1219</v>
      </c>
    </row>
    <row r="2702" spans="1:3" x14ac:dyDescent="0.3">
      <c r="A2702" s="8" t="s">
        <v>3944</v>
      </c>
      <c r="B2702" s="8" t="s">
        <v>3945</v>
      </c>
      <c r="C2702" s="8">
        <v>1507.61</v>
      </c>
    </row>
    <row r="2703" spans="1:3" x14ac:dyDescent="0.3">
      <c r="A2703" s="8" t="s">
        <v>3946</v>
      </c>
      <c r="B2703" s="8" t="s">
        <v>3945</v>
      </c>
      <c r="C2703" s="8">
        <v>1507.61</v>
      </c>
    </row>
    <row r="2704" spans="1:3" x14ac:dyDescent="0.3">
      <c r="A2704" s="8" t="s">
        <v>3947</v>
      </c>
      <c r="B2704" s="8" t="s">
        <v>3945</v>
      </c>
      <c r="C2704" s="8">
        <v>1507.6</v>
      </c>
    </row>
    <row r="2705" spans="1:3" x14ac:dyDescent="0.3">
      <c r="A2705" s="8" t="s">
        <v>3948</v>
      </c>
      <c r="B2705" s="8" t="s">
        <v>3945</v>
      </c>
      <c r="C2705" s="8">
        <v>1507.6</v>
      </c>
    </row>
    <row r="2706" spans="1:3" x14ac:dyDescent="0.3">
      <c r="A2706" s="8" t="s">
        <v>3949</v>
      </c>
      <c r="B2706" s="8" t="s">
        <v>3950</v>
      </c>
      <c r="C2706" s="8">
        <v>4291.8900000000003</v>
      </c>
    </row>
    <row r="2707" spans="1:3" x14ac:dyDescent="0.3">
      <c r="A2707" s="8" t="s">
        <v>3951</v>
      </c>
      <c r="B2707" s="8" t="s">
        <v>3950</v>
      </c>
      <c r="C2707" s="8">
        <v>4291.8900000000003</v>
      </c>
    </row>
    <row r="2708" spans="1:3" x14ac:dyDescent="0.3">
      <c r="A2708" s="8" t="s">
        <v>3952</v>
      </c>
      <c r="B2708" s="8" t="s">
        <v>3950</v>
      </c>
      <c r="C2708" s="8">
        <v>4291.8900000000003</v>
      </c>
    </row>
    <row r="2709" spans="1:3" x14ac:dyDescent="0.3">
      <c r="A2709" s="8" t="s">
        <v>3953</v>
      </c>
      <c r="B2709" s="8" t="s">
        <v>3950</v>
      </c>
      <c r="C2709" s="8">
        <v>4291.8900000000003</v>
      </c>
    </row>
    <row r="2710" spans="1:3" x14ac:dyDescent="0.3">
      <c r="A2710" s="8" t="s">
        <v>3954</v>
      </c>
      <c r="B2710" s="8" t="s">
        <v>3950</v>
      </c>
      <c r="C2710" s="8">
        <v>4291.8900000000003</v>
      </c>
    </row>
    <row r="2711" spans="1:3" x14ac:dyDescent="0.3">
      <c r="A2711" s="8" t="s">
        <v>3955</v>
      </c>
      <c r="B2711" s="8" t="s">
        <v>3950</v>
      </c>
      <c r="C2711" s="8">
        <v>4291.8900000000003</v>
      </c>
    </row>
    <row r="2712" spans="1:3" x14ac:dyDescent="0.3">
      <c r="A2712" s="8" t="s">
        <v>3956</v>
      </c>
      <c r="B2712" s="8" t="s">
        <v>3950</v>
      </c>
      <c r="C2712" s="8">
        <v>4291.8900000000003</v>
      </c>
    </row>
    <row r="2713" spans="1:3" x14ac:dyDescent="0.3">
      <c r="A2713" s="8" t="s">
        <v>3957</v>
      </c>
      <c r="B2713" s="8" t="s">
        <v>3950</v>
      </c>
      <c r="C2713" s="8">
        <v>4291.8900000000003</v>
      </c>
    </row>
    <row r="2714" spans="1:3" x14ac:dyDescent="0.3">
      <c r="A2714" s="8" t="s">
        <v>3958</v>
      </c>
      <c r="B2714" s="8" t="s">
        <v>3950</v>
      </c>
      <c r="C2714" s="8">
        <v>4291.8900000000003</v>
      </c>
    </row>
    <row r="2715" spans="1:3" x14ac:dyDescent="0.3">
      <c r="A2715" s="8" t="s">
        <v>3959</v>
      </c>
      <c r="B2715" s="8" t="s">
        <v>3950</v>
      </c>
      <c r="C2715" s="8">
        <v>4291.8900000000003</v>
      </c>
    </row>
    <row r="2716" spans="1:3" x14ac:dyDescent="0.3">
      <c r="A2716" s="8" t="s">
        <v>3960</v>
      </c>
      <c r="B2716" s="8" t="s">
        <v>3950</v>
      </c>
      <c r="C2716" s="8">
        <v>2671.25</v>
      </c>
    </row>
    <row r="2717" spans="1:3" x14ac:dyDescent="0.3">
      <c r="A2717" s="8" t="s">
        <v>3961</v>
      </c>
      <c r="B2717" s="8" t="s">
        <v>3950</v>
      </c>
      <c r="C2717" s="8">
        <v>2671.25</v>
      </c>
    </row>
    <row r="2718" spans="1:3" x14ac:dyDescent="0.3">
      <c r="A2718" s="8" t="s">
        <v>3962</v>
      </c>
      <c r="B2718" s="8" t="s">
        <v>3963</v>
      </c>
      <c r="C2718" s="8">
        <v>2671.25</v>
      </c>
    </row>
    <row r="2719" spans="1:3" x14ac:dyDescent="0.3">
      <c r="A2719" s="8" t="s">
        <v>3964</v>
      </c>
      <c r="B2719" s="8" t="s">
        <v>3963</v>
      </c>
      <c r="C2719" s="8">
        <v>2671.25</v>
      </c>
    </row>
    <row r="2720" spans="1:3" x14ac:dyDescent="0.3">
      <c r="A2720" s="8" t="s">
        <v>3965</v>
      </c>
      <c r="B2720" s="8" t="s">
        <v>3963</v>
      </c>
      <c r="C2720" s="8">
        <v>2671.25</v>
      </c>
    </row>
    <row r="2721" spans="1:3" x14ac:dyDescent="0.3">
      <c r="A2721" s="8" t="s">
        <v>3966</v>
      </c>
      <c r="B2721" s="8" t="s">
        <v>3963</v>
      </c>
      <c r="C2721" s="8">
        <v>2671.25</v>
      </c>
    </row>
    <row r="2722" spans="1:3" x14ac:dyDescent="0.3">
      <c r="A2722" s="8" t="s">
        <v>3967</v>
      </c>
      <c r="B2722" s="8" t="s">
        <v>3963</v>
      </c>
      <c r="C2722" s="8">
        <v>2671.25</v>
      </c>
    </row>
    <row r="2723" spans="1:3" x14ac:dyDescent="0.3">
      <c r="A2723" s="8" t="s">
        <v>3968</v>
      </c>
      <c r="B2723" s="8" t="s">
        <v>3963</v>
      </c>
      <c r="C2723" s="8">
        <v>2671.25</v>
      </c>
    </row>
    <row r="2724" spans="1:3" x14ac:dyDescent="0.3">
      <c r="A2724" s="8" t="s">
        <v>3969</v>
      </c>
      <c r="B2724" s="8" t="s">
        <v>3963</v>
      </c>
      <c r="C2724" s="8">
        <v>2671.25</v>
      </c>
    </row>
    <row r="2725" spans="1:3" x14ac:dyDescent="0.3">
      <c r="A2725" s="8" t="s">
        <v>3970</v>
      </c>
      <c r="B2725" s="8" t="s">
        <v>3963</v>
      </c>
      <c r="C2725" s="8">
        <v>2671.25</v>
      </c>
    </row>
    <row r="2726" spans="1:3" x14ac:dyDescent="0.3">
      <c r="A2726" s="8" t="s">
        <v>3971</v>
      </c>
      <c r="B2726" s="8" t="s">
        <v>3963</v>
      </c>
      <c r="C2726" s="8">
        <v>2671.25</v>
      </c>
    </row>
    <row r="2727" spans="1:3" x14ac:dyDescent="0.3">
      <c r="A2727" s="8" t="s">
        <v>3972</v>
      </c>
      <c r="B2727" s="8" t="s">
        <v>3963</v>
      </c>
      <c r="C2727" s="8">
        <v>2671.25</v>
      </c>
    </row>
    <row r="2728" spans="1:3" x14ac:dyDescent="0.3">
      <c r="A2728" s="8" t="s">
        <v>3973</v>
      </c>
      <c r="B2728" s="8" t="s">
        <v>3974</v>
      </c>
      <c r="C2728" s="8">
        <v>2101.2800000000002</v>
      </c>
    </row>
    <row r="2729" spans="1:3" x14ac:dyDescent="0.3">
      <c r="A2729" s="8" t="s">
        <v>3975</v>
      </c>
      <c r="B2729" s="8" t="s">
        <v>3974</v>
      </c>
      <c r="C2729" s="8">
        <v>2101.2800000000002</v>
      </c>
    </row>
    <row r="2730" spans="1:3" x14ac:dyDescent="0.3">
      <c r="A2730" s="8" t="s">
        <v>3976</v>
      </c>
      <c r="B2730" s="8" t="s">
        <v>3974</v>
      </c>
      <c r="C2730" s="8">
        <v>2101.2800000000002</v>
      </c>
    </row>
    <row r="2731" spans="1:3" x14ac:dyDescent="0.3">
      <c r="A2731" s="8" t="s">
        <v>3977</v>
      </c>
      <c r="B2731" s="8" t="s">
        <v>3974</v>
      </c>
      <c r="C2731" s="8">
        <v>2101.2800000000002</v>
      </c>
    </row>
    <row r="2732" spans="1:3" x14ac:dyDescent="0.3">
      <c r="A2732" s="8" t="s">
        <v>3978</v>
      </c>
      <c r="B2732" s="8" t="s">
        <v>3974</v>
      </c>
      <c r="C2732" s="8">
        <v>2101.2800000000002</v>
      </c>
    </row>
    <row r="2733" spans="1:3" x14ac:dyDescent="0.3">
      <c r="A2733" s="8" t="s">
        <v>3979</v>
      </c>
      <c r="B2733" s="8" t="s">
        <v>3974</v>
      </c>
      <c r="C2733" s="8">
        <v>2101.2800000000002</v>
      </c>
    </row>
    <row r="2734" spans="1:3" x14ac:dyDescent="0.3">
      <c r="A2734" s="8" t="s">
        <v>3980</v>
      </c>
      <c r="B2734" s="8" t="s">
        <v>3974</v>
      </c>
      <c r="C2734" s="8">
        <v>2101.2800000000002</v>
      </c>
    </row>
    <row r="2735" spans="1:3" x14ac:dyDescent="0.3">
      <c r="A2735" s="8" t="s">
        <v>3981</v>
      </c>
      <c r="B2735" s="8" t="s">
        <v>3982</v>
      </c>
      <c r="C2735" s="8">
        <v>1494.31</v>
      </c>
    </row>
    <row r="2736" spans="1:3" x14ac:dyDescent="0.3">
      <c r="A2736" s="8" t="s">
        <v>3983</v>
      </c>
      <c r="B2736" s="8" t="s">
        <v>3984</v>
      </c>
      <c r="C2736" s="8">
        <v>1491.44</v>
      </c>
    </row>
    <row r="2737" spans="1:3" x14ac:dyDescent="0.3">
      <c r="A2737" s="8" t="s">
        <v>3985</v>
      </c>
      <c r="B2737" s="8" t="s">
        <v>3984</v>
      </c>
      <c r="C2737" s="8">
        <v>1509.63</v>
      </c>
    </row>
    <row r="2738" spans="1:3" x14ac:dyDescent="0.3">
      <c r="A2738" s="8" t="s">
        <v>3986</v>
      </c>
      <c r="B2738" s="8" t="s">
        <v>3984</v>
      </c>
      <c r="C2738" s="8">
        <v>1509.63</v>
      </c>
    </row>
    <row r="2739" spans="1:3" x14ac:dyDescent="0.3">
      <c r="A2739" s="8" t="s">
        <v>3987</v>
      </c>
      <c r="B2739" s="8" t="s">
        <v>3984</v>
      </c>
      <c r="C2739" s="8">
        <v>1509.63</v>
      </c>
    </row>
    <row r="2740" spans="1:3" x14ac:dyDescent="0.3">
      <c r="A2740" s="8" t="s">
        <v>3988</v>
      </c>
      <c r="B2740" s="8" t="s">
        <v>3984</v>
      </c>
      <c r="C2740" s="8">
        <v>1509.63</v>
      </c>
    </row>
    <row r="2741" spans="1:3" x14ac:dyDescent="0.3">
      <c r="A2741" s="8" t="s">
        <v>3989</v>
      </c>
      <c r="B2741" s="8" t="s">
        <v>3984</v>
      </c>
      <c r="C2741" s="8">
        <v>1471.87</v>
      </c>
    </row>
    <row r="2742" spans="1:3" x14ac:dyDescent="0.3">
      <c r="A2742" s="8" t="s">
        <v>3990</v>
      </c>
      <c r="B2742" s="8" t="s">
        <v>3984</v>
      </c>
      <c r="C2742" s="8">
        <v>1471.87</v>
      </c>
    </row>
    <row r="2743" spans="1:3" x14ac:dyDescent="0.3">
      <c r="A2743" s="8" t="s">
        <v>3991</v>
      </c>
      <c r="B2743" s="8" t="s">
        <v>3984</v>
      </c>
      <c r="C2743" s="8">
        <v>1471.87</v>
      </c>
    </row>
    <row r="2744" spans="1:3" x14ac:dyDescent="0.3">
      <c r="A2744" s="8" t="s">
        <v>3992</v>
      </c>
      <c r="B2744" s="8" t="s">
        <v>3984</v>
      </c>
      <c r="C2744" s="8">
        <v>1471.87</v>
      </c>
    </row>
    <row r="2745" spans="1:3" x14ac:dyDescent="0.3">
      <c r="A2745" s="8" t="s">
        <v>3993</v>
      </c>
      <c r="B2745" s="8" t="s">
        <v>3994</v>
      </c>
      <c r="C2745" s="8">
        <v>0</v>
      </c>
    </row>
    <row r="2746" spans="1:3" x14ac:dyDescent="0.3">
      <c r="A2746" s="8" t="s">
        <v>3995</v>
      </c>
      <c r="B2746" s="8" t="s">
        <v>3994</v>
      </c>
      <c r="C2746" s="8">
        <v>0</v>
      </c>
    </row>
    <row r="2747" spans="1:3" x14ac:dyDescent="0.3">
      <c r="A2747" s="8" t="s">
        <v>3996</v>
      </c>
      <c r="B2747" s="8" t="s">
        <v>3997</v>
      </c>
      <c r="C2747" s="8">
        <v>0</v>
      </c>
    </row>
    <row r="2748" spans="1:3" x14ac:dyDescent="0.3">
      <c r="A2748" s="8" t="s">
        <v>3998</v>
      </c>
      <c r="B2748" s="8" t="s">
        <v>3999</v>
      </c>
      <c r="C2748" s="8">
        <v>0</v>
      </c>
    </row>
    <row r="2749" spans="1:3" x14ac:dyDescent="0.3">
      <c r="A2749" s="8" t="s">
        <v>4000</v>
      </c>
      <c r="B2749" s="8" t="s">
        <v>3999</v>
      </c>
      <c r="C2749" s="8">
        <v>0</v>
      </c>
    </row>
    <row r="2750" spans="1:3" x14ac:dyDescent="0.3">
      <c r="A2750" s="8" t="s">
        <v>4001</v>
      </c>
      <c r="B2750" s="8" t="s">
        <v>3999</v>
      </c>
      <c r="C2750" s="8">
        <v>0</v>
      </c>
    </row>
    <row r="2751" spans="1:3" x14ac:dyDescent="0.3">
      <c r="A2751" s="8" t="s">
        <v>4002</v>
      </c>
      <c r="B2751" s="8" t="s">
        <v>3733</v>
      </c>
      <c r="C2751" s="8">
        <v>0</v>
      </c>
    </row>
    <row r="2752" spans="1:3" x14ac:dyDescent="0.3">
      <c r="A2752" s="8" t="s">
        <v>4003</v>
      </c>
      <c r="B2752" s="8" t="s">
        <v>4004</v>
      </c>
      <c r="C2752" s="8">
        <v>0</v>
      </c>
    </row>
    <row r="2753" spans="1:3" x14ac:dyDescent="0.3">
      <c r="A2753" s="8" t="s">
        <v>4005</v>
      </c>
      <c r="B2753" s="8" t="s">
        <v>4004</v>
      </c>
      <c r="C2753" s="8">
        <v>0</v>
      </c>
    </row>
    <row r="2754" spans="1:3" x14ac:dyDescent="0.3">
      <c r="A2754" s="8" t="s">
        <v>4006</v>
      </c>
      <c r="B2754" s="8" t="s">
        <v>4004</v>
      </c>
      <c r="C2754" s="8">
        <v>0</v>
      </c>
    </row>
    <row r="2755" spans="1:3" x14ac:dyDescent="0.3">
      <c r="A2755" s="8" t="s">
        <v>4007</v>
      </c>
      <c r="B2755" s="8" t="s">
        <v>4004</v>
      </c>
      <c r="C2755" s="8">
        <v>0</v>
      </c>
    </row>
    <row r="2756" spans="1:3" x14ac:dyDescent="0.3">
      <c r="A2756" s="8" t="s">
        <v>4008</v>
      </c>
      <c r="B2756" s="8" t="s">
        <v>4004</v>
      </c>
      <c r="C2756" s="8">
        <v>0</v>
      </c>
    </row>
    <row r="2757" spans="1:3" x14ac:dyDescent="0.3">
      <c r="A2757" s="8" t="s">
        <v>4009</v>
      </c>
      <c r="B2757" s="8" t="s">
        <v>3730</v>
      </c>
      <c r="C2757" s="8">
        <v>0</v>
      </c>
    </row>
    <row r="2758" spans="1:3" x14ac:dyDescent="0.3">
      <c r="A2758" s="8" t="s">
        <v>4010</v>
      </c>
      <c r="B2758" s="8" t="s">
        <v>3730</v>
      </c>
      <c r="C2758" s="8">
        <v>0</v>
      </c>
    </row>
    <row r="2759" spans="1:3" x14ac:dyDescent="0.3">
      <c r="A2759" s="8" t="s">
        <v>4011</v>
      </c>
      <c r="B2759" s="8" t="s">
        <v>3837</v>
      </c>
      <c r="C2759" s="8">
        <v>0</v>
      </c>
    </row>
    <row r="2760" spans="1:3" x14ac:dyDescent="0.3">
      <c r="A2760" s="8" t="s">
        <v>4012</v>
      </c>
      <c r="B2760" s="8" t="s">
        <v>3837</v>
      </c>
      <c r="C2760" s="8">
        <v>0</v>
      </c>
    </row>
    <row r="2761" spans="1:3" x14ac:dyDescent="0.3">
      <c r="A2761" s="8" t="s">
        <v>4013</v>
      </c>
      <c r="B2761" s="8" t="s">
        <v>3837</v>
      </c>
      <c r="C2761" s="8">
        <v>0</v>
      </c>
    </row>
    <row r="2762" spans="1:3" x14ac:dyDescent="0.3">
      <c r="A2762" s="8" t="s">
        <v>4014</v>
      </c>
      <c r="B2762" s="8" t="s">
        <v>4015</v>
      </c>
      <c r="C2762" s="8">
        <v>0</v>
      </c>
    </row>
    <row r="2763" spans="1:3" x14ac:dyDescent="0.3">
      <c r="A2763" s="8" t="s">
        <v>4016</v>
      </c>
      <c r="B2763" s="8" t="s">
        <v>3733</v>
      </c>
      <c r="C2763" s="8">
        <v>0</v>
      </c>
    </row>
    <row r="2764" spans="1:3" x14ac:dyDescent="0.3">
      <c r="A2764" s="8" t="s">
        <v>4017</v>
      </c>
      <c r="B2764" s="8" t="s">
        <v>3733</v>
      </c>
      <c r="C2764" s="8">
        <v>0</v>
      </c>
    </row>
    <row r="2765" spans="1:3" x14ac:dyDescent="0.3">
      <c r="A2765" s="8" t="s">
        <v>4018</v>
      </c>
      <c r="B2765" s="8" t="s">
        <v>3733</v>
      </c>
      <c r="C2765" s="8">
        <v>0</v>
      </c>
    </row>
    <row r="2766" spans="1:3" x14ac:dyDescent="0.3">
      <c r="A2766" s="8" t="s">
        <v>4019</v>
      </c>
      <c r="B2766" s="8" t="s">
        <v>3733</v>
      </c>
      <c r="C2766" s="8">
        <v>0</v>
      </c>
    </row>
    <row r="2767" spans="1:3" x14ac:dyDescent="0.3">
      <c r="A2767" s="8" t="s">
        <v>4020</v>
      </c>
      <c r="B2767" s="8" t="s">
        <v>3733</v>
      </c>
      <c r="C2767" s="8">
        <v>0</v>
      </c>
    </row>
    <row r="2768" spans="1:3" x14ac:dyDescent="0.3">
      <c r="A2768" s="8" t="s">
        <v>4021</v>
      </c>
      <c r="B2768" s="8" t="s">
        <v>3733</v>
      </c>
      <c r="C2768" s="8">
        <v>0</v>
      </c>
    </row>
    <row r="2769" spans="1:3" x14ac:dyDescent="0.3">
      <c r="A2769" s="8" t="s">
        <v>4022</v>
      </c>
      <c r="B2769" s="8" t="s">
        <v>3733</v>
      </c>
      <c r="C2769" s="8">
        <v>0</v>
      </c>
    </row>
    <row r="2770" spans="1:3" x14ac:dyDescent="0.3">
      <c r="A2770" s="8" t="s">
        <v>4023</v>
      </c>
      <c r="B2770" s="8" t="s">
        <v>3733</v>
      </c>
      <c r="C2770" s="8">
        <v>0</v>
      </c>
    </row>
    <row r="2771" spans="1:3" x14ac:dyDescent="0.3">
      <c r="A2771" s="8" t="s">
        <v>4024</v>
      </c>
      <c r="B2771" s="8" t="s">
        <v>3733</v>
      </c>
      <c r="C2771" s="8">
        <v>0</v>
      </c>
    </row>
    <row r="2772" spans="1:3" x14ac:dyDescent="0.3">
      <c r="A2772" s="8" t="s">
        <v>4025</v>
      </c>
      <c r="B2772" s="8" t="s">
        <v>3733</v>
      </c>
      <c r="C2772" s="8">
        <v>0</v>
      </c>
    </row>
    <row r="2773" spans="1:3" x14ac:dyDescent="0.3">
      <c r="A2773" s="8" t="s">
        <v>4026</v>
      </c>
      <c r="B2773" s="8" t="s">
        <v>3837</v>
      </c>
      <c r="C2773" s="8">
        <v>0</v>
      </c>
    </row>
    <row r="2774" spans="1:3" x14ac:dyDescent="0.3">
      <c r="A2774" s="8" t="s">
        <v>4027</v>
      </c>
      <c r="B2774" s="8" t="s">
        <v>3837</v>
      </c>
      <c r="C2774" s="8">
        <v>0</v>
      </c>
    </row>
    <row r="2775" spans="1:3" x14ac:dyDescent="0.3">
      <c r="A2775" s="8" t="s">
        <v>4028</v>
      </c>
      <c r="B2775" s="8" t="s">
        <v>3837</v>
      </c>
      <c r="C2775" s="8">
        <v>0</v>
      </c>
    </row>
    <row r="2776" spans="1:3" x14ac:dyDescent="0.3">
      <c r="A2776" s="8" t="s">
        <v>4029</v>
      </c>
      <c r="B2776" s="8" t="s">
        <v>3997</v>
      </c>
      <c r="C2776" s="8">
        <v>0</v>
      </c>
    </row>
    <row r="2777" spans="1:3" x14ac:dyDescent="0.3">
      <c r="A2777" s="8" t="s">
        <v>4030</v>
      </c>
      <c r="B2777" s="8" t="s">
        <v>3997</v>
      </c>
      <c r="C2777" s="8">
        <v>0</v>
      </c>
    </row>
    <row r="2778" spans="1:3" x14ac:dyDescent="0.3">
      <c r="A2778" s="8" t="s">
        <v>4031</v>
      </c>
      <c r="B2778" s="8" t="s">
        <v>3997</v>
      </c>
      <c r="C2778" s="8">
        <v>0</v>
      </c>
    </row>
    <row r="2779" spans="1:3" x14ac:dyDescent="0.3">
      <c r="A2779" s="8" t="s">
        <v>4032</v>
      </c>
      <c r="B2779" s="8" t="s">
        <v>3997</v>
      </c>
      <c r="C2779" s="8">
        <v>0</v>
      </c>
    </row>
    <row r="2780" spans="1:3" x14ac:dyDescent="0.3">
      <c r="A2780" s="8" t="s">
        <v>4033</v>
      </c>
      <c r="B2780" s="8" t="s">
        <v>4034</v>
      </c>
      <c r="C2780" s="8">
        <v>0</v>
      </c>
    </row>
    <row r="2781" spans="1:3" x14ac:dyDescent="0.3">
      <c r="A2781" s="8" t="s">
        <v>4035</v>
      </c>
      <c r="B2781" s="8" t="s">
        <v>4036</v>
      </c>
      <c r="C2781" s="8">
        <v>0</v>
      </c>
    </row>
    <row r="2782" spans="1:3" x14ac:dyDescent="0.3">
      <c r="A2782" s="8" t="s">
        <v>4037</v>
      </c>
      <c r="B2782" s="8" t="s">
        <v>4038</v>
      </c>
      <c r="C2782" s="8">
        <v>0</v>
      </c>
    </row>
    <row r="2783" spans="1:3" x14ac:dyDescent="0.3">
      <c r="A2783" s="8" t="s">
        <v>4039</v>
      </c>
      <c r="B2783" s="8" t="s">
        <v>4040</v>
      </c>
      <c r="C2783" s="8">
        <v>0</v>
      </c>
    </row>
    <row r="2784" spans="1:3" x14ac:dyDescent="0.3">
      <c r="A2784" s="8" t="s">
        <v>4041</v>
      </c>
      <c r="B2784" s="8" t="s">
        <v>4034</v>
      </c>
      <c r="C2784" s="8">
        <v>0</v>
      </c>
    </row>
    <row r="2785" spans="1:3" x14ac:dyDescent="0.3">
      <c r="A2785" s="8" t="s">
        <v>4042</v>
      </c>
      <c r="B2785" s="8" t="s">
        <v>4034</v>
      </c>
      <c r="C2785" s="8">
        <v>0</v>
      </c>
    </row>
    <row r="2786" spans="1:3" x14ac:dyDescent="0.3">
      <c r="A2786" s="8" t="s">
        <v>4043</v>
      </c>
      <c r="B2786" s="8" t="s">
        <v>4034</v>
      </c>
      <c r="C2786" s="8">
        <v>0</v>
      </c>
    </row>
    <row r="2787" spans="1:3" x14ac:dyDescent="0.3">
      <c r="A2787" s="8" t="s">
        <v>4044</v>
      </c>
      <c r="B2787" s="8" t="s">
        <v>4034</v>
      </c>
      <c r="C2787" s="8">
        <v>0</v>
      </c>
    </row>
    <row r="2788" spans="1:3" x14ac:dyDescent="0.3">
      <c r="A2788" s="8" t="s">
        <v>4045</v>
      </c>
      <c r="B2788" s="8" t="s">
        <v>4046</v>
      </c>
      <c r="C2788" s="8">
        <v>0</v>
      </c>
    </row>
    <row r="2789" spans="1:3" x14ac:dyDescent="0.3">
      <c r="A2789" s="8" t="s">
        <v>4047</v>
      </c>
      <c r="B2789" s="8" t="s">
        <v>4048</v>
      </c>
      <c r="C2789" s="8">
        <v>0</v>
      </c>
    </row>
    <row r="2790" spans="1:3" x14ac:dyDescent="0.3">
      <c r="A2790" s="8" t="s">
        <v>4049</v>
      </c>
      <c r="B2790" s="8" t="s">
        <v>4050</v>
      </c>
      <c r="C2790" s="8">
        <v>0</v>
      </c>
    </row>
    <row r="2791" spans="1:3" x14ac:dyDescent="0.3">
      <c r="A2791" s="8" t="s">
        <v>4051</v>
      </c>
      <c r="B2791" s="8" t="s">
        <v>4052</v>
      </c>
      <c r="C2791" s="8">
        <v>0</v>
      </c>
    </row>
    <row r="2792" spans="1:3" x14ac:dyDescent="0.3">
      <c r="A2792" s="8" t="s">
        <v>4053</v>
      </c>
      <c r="B2792" s="8" t="s">
        <v>4054</v>
      </c>
      <c r="C2792" s="8">
        <v>0</v>
      </c>
    </row>
    <row r="2793" spans="1:3" x14ac:dyDescent="0.3">
      <c r="A2793" s="8" t="s">
        <v>4055</v>
      </c>
      <c r="B2793" s="8" t="s">
        <v>4056</v>
      </c>
      <c r="C2793" s="8">
        <v>0</v>
      </c>
    </row>
    <row r="2794" spans="1:3" x14ac:dyDescent="0.3">
      <c r="A2794" s="8" t="s">
        <v>4057</v>
      </c>
      <c r="B2794" s="8" t="s">
        <v>4058</v>
      </c>
      <c r="C2794" s="8">
        <v>0</v>
      </c>
    </row>
    <row r="2795" spans="1:3" x14ac:dyDescent="0.3">
      <c r="A2795" s="8" t="s">
        <v>4059</v>
      </c>
      <c r="B2795" s="8" t="s">
        <v>4060</v>
      </c>
      <c r="C2795" s="8">
        <v>0</v>
      </c>
    </row>
    <row r="2796" spans="1:3" x14ac:dyDescent="0.3">
      <c r="A2796" s="8" t="s">
        <v>4061</v>
      </c>
      <c r="B2796" s="8" t="s">
        <v>4062</v>
      </c>
      <c r="C2796" s="8">
        <v>1100</v>
      </c>
    </row>
    <row r="2797" spans="1:3" x14ac:dyDescent="0.3">
      <c r="A2797" s="8" t="s">
        <v>4063</v>
      </c>
      <c r="B2797" s="8" t="s">
        <v>4062</v>
      </c>
      <c r="C2797" s="8">
        <v>1100</v>
      </c>
    </row>
    <row r="2798" spans="1:3" x14ac:dyDescent="0.3">
      <c r="A2798" s="8" t="s">
        <v>4064</v>
      </c>
      <c r="B2798" s="8" t="s">
        <v>4062</v>
      </c>
      <c r="C2798" s="8">
        <v>1100</v>
      </c>
    </row>
    <row r="2799" spans="1:3" x14ac:dyDescent="0.3">
      <c r="A2799" s="8" t="s">
        <v>4065</v>
      </c>
      <c r="B2799" s="8" t="s">
        <v>4062</v>
      </c>
      <c r="C2799" s="8">
        <v>1100</v>
      </c>
    </row>
    <row r="2800" spans="1:3" x14ac:dyDescent="0.3">
      <c r="A2800" s="8" t="s">
        <v>4066</v>
      </c>
      <c r="B2800" s="8" t="s">
        <v>4067</v>
      </c>
      <c r="C2800" s="8">
        <v>2386.84</v>
      </c>
    </row>
    <row r="2801" spans="1:3" x14ac:dyDescent="0.3">
      <c r="A2801" s="8" t="s">
        <v>4068</v>
      </c>
      <c r="B2801" s="8" t="s">
        <v>4067</v>
      </c>
      <c r="C2801" s="8">
        <v>2386.84</v>
      </c>
    </row>
    <row r="2802" spans="1:3" x14ac:dyDescent="0.3">
      <c r="A2802" s="8" t="s">
        <v>4069</v>
      </c>
      <c r="B2802" s="8" t="s">
        <v>4067</v>
      </c>
      <c r="C2802" s="8">
        <v>2386.84</v>
      </c>
    </row>
    <row r="2803" spans="1:3" x14ac:dyDescent="0.3">
      <c r="A2803" s="8" t="s">
        <v>4070</v>
      </c>
      <c r="B2803" s="8" t="s">
        <v>4067</v>
      </c>
      <c r="C2803" s="8">
        <v>2386.84</v>
      </c>
    </row>
    <row r="2804" spans="1:3" x14ac:dyDescent="0.3">
      <c r="A2804" s="8" t="s">
        <v>4071</v>
      </c>
      <c r="B2804" s="8" t="s">
        <v>4067</v>
      </c>
      <c r="C2804" s="8">
        <v>2386.84</v>
      </c>
    </row>
    <row r="2805" spans="1:3" x14ac:dyDescent="0.3">
      <c r="A2805" s="8" t="s">
        <v>4072</v>
      </c>
      <c r="B2805" s="8" t="s">
        <v>4067</v>
      </c>
      <c r="C2805" s="8">
        <v>2386.84</v>
      </c>
    </row>
    <row r="2806" spans="1:3" x14ac:dyDescent="0.3">
      <c r="A2806" s="8" t="s">
        <v>4073</v>
      </c>
      <c r="B2806" s="8" t="s">
        <v>4062</v>
      </c>
      <c r="C2806" s="8">
        <v>1052.0999999999999</v>
      </c>
    </row>
    <row r="2807" spans="1:3" x14ac:dyDescent="0.3">
      <c r="A2807" s="8" t="s">
        <v>4074</v>
      </c>
      <c r="B2807" s="8" t="s">
        <v>4075</v>
      </c>
      <c r="C2807" s="8">
        <v>1167.04</v>
      </c>
    </row>
    <row r="2808" spans="1:3" x14ac:dyDescent="0.3">
      <c r="A2808" s="8" t="s">
        <v>4076</v>
      </c>
      <c r="B2808" s="8" t="s">
        <v>4075</v>
      </c>
      <c r="C2808" s="8">
        <v>1167.04</v>
      </c>
    </row>
    <row r="2809" spans="1:3" x14ac:dyDescent="0.3">
      <c r="A2809" s="8" t="s">
        <v>4077</v>
      </c>
      <c r="B2809" s="8" t="s">
        <v>4075</v>
      </c>
      <c r="C2809" s="8">
        <v>1167.04</v>
      </c>
    </row>
    <row r="2810" spans="1:3" x14ac:dyDescent="0.3">
      <c r="A2810" s="8" t="s">
        <v>4078</v>
      </c>
      <c r="B2810" s="8" t="s">
        <v>4075</v>
      </c>
      <c r="C2810" s="8">
        <v>1167.04</v>
      </c>
    </row>
    <row r="2811" spans="1:3" x14ac:dyDescent="0.3">
      <c r="A2811" s="8" t="s">
        <v>4079</v>
      </c>
      <c r="B2811" s="8" t="s">
        <v>4080</v>
      </c>
      <c r="C2811" s="8">
        <v>10797.24</v>
      </c>
    </row>
    <row r="2812" spans="1:3" x14ac:dyDescent="0.3">
      <c r="A2812" s="8" t="s">
        <v>4081</v>
      </c>
      <c r="B2812" s="8" t="s">
        <v>4080</v>
      </c>
      <c r="C2812" s="8">
        <v>10797.24</v>
      </c>
    </row>
    <row r="2813" spans="1:3" x14ac:dyDescent="0.3">
      <c r="A2813" s="8" t="s">
        <v>4082</v>
      </c>
      <c r="B2813" s="8" t="s">
        <v>4080</v>
      </c>
      <c r="C2813" s="8">
        <v>10797.24</v>
      </c>
    </row>
    <row r="2814" spans="1:3" x14ac:dyDescent="0.3">
      <c r="A2814" s="8" t="s">
        <v>4083</v>
      </c>
      <c r="B2814" s="8" t="s">
        <v>4080</v>
      </c>
      <c r="C2814" s="8">
        <v>10797.24</v>
      </c>
    </row>
    <row r="2815" spans="1:3" x14ac:dyDescent="0.3">
      <c r="A2815" s="8" t="s">
        <v>4084</v>
      </c>
      <c r="B2815" s="8" t="s">
        <v>4085</v>
      </c>
      <c r="C2815" s="8">
        <v>6583.03</v>
      </c>
    </row>
    <row r="2816" spans="1:3" x14ac:dyDescent="0.3">
      <c r="A2816" s="8" t="s">
        <v>4086</v>
      </c>
      <c r="B2816" s="8" t="s">
        <v>4085</v>
      </c>
      <c r="C2816" s="8">
        <v>6583.03</v>
      </c>
    </row>
    <row r="2817" spans="1:3" x14ac:dyDescent="0.3">
      <c r="A2817" s="8" t="s">
        <v>4087</v>
      </c>
      <c r="B2817" s="8" t="s">
        <v>4088</v>
      </c>
      <c r="C2817" s="8">
        <v>15891.2</v>
      </c>
    </row>
    <row r="2818" spans="1:3" x14ac:dyDescent="0.3">
      <c r="A2818" s="8" t="s">
        <v>4089</v>
      </c>
      <c r="B2818" s="8" t="s">
        <v>4090</v>
      </c>
      <c r="C2818" s="8">
        <v>1598.69</v>
      </c>
    </row>
    <row r="2819" spans="1:3" x14ac:dyDescent="0.3">
      <c r="A2819" s="8" t="s">
        <v>4091</v>
      </c>
      <c r="B2819" s="8" t="s">
        <v>4090</v>
      </c>
      <c r="C2819" s="8">
        <v>1598.69</v>
      </c>
    </row>
    <row r="2820" spans="1:3" x14ac:dyDescent="0.3">
      <c r="A2820" s="8" t="s">
        <v>4092</v>
      </c>
      <c r="B2820" s="8" t="s">
        <v>4093</v>
      </c>
      <c r="C2820" s="8">
        <v>122262.28</v>
      </c>
    </row>
    <row r="2821" spans="1:3" x14ac:dyDescent="0.3">
      <c r="A2821" s="8" t="s">
        <v>4094</v>
      </c>
      <c r="B2821" s="8" t="s">
        <v>4095</v>
      </c>
      <c r="C2821" s="8">
        <v>122262.28</v>
      </c>
    </row>
    <row r="2822" spans="1:3" x14ac:dyDescent="0.3">
      <c r="A2822" s="8" t="s">
        <v>4096</v>
      </c>
      <c r="B2822" s="8" t="s">
        <v>4097</v>
      </c>
      <c r="C2822" s="8">
        <v>122262.28</v>
      </c>
    </row>
    <row r="2823" spans="1:3" x14ac:dyDescent="0.3">
      <c r="A2823" s="8" t="s">
        <v>4098</v>
      </c>
      <c r="B2823" s="8" t="s">
        <v>4099</v>
      </c>
      <c r="C2823" s="8">
        <v>122262.28</v>
      </c>
    </row>
    <row r="2824" spans="1:3" x14ac:dyDescent="0.3">
      <c r="A2824" s="8" t="s">
        <v>4100</v>
      </c>
      <c r="B2824" s="8" t="s">
        <v>4101</v>
      </c>
      <c r="C2824" s="8">
        <v>122262.28</v>
      </c>
    </row>
    <row r="2825" spans="1:3" x14ac:dyDescent="0.3">
      <c r="A2825" s="8" t="s">
        <v>4102</v>
      </c>
      <c r="B2825" s="8" t="s">
        <v>4103</v>
      </c>
      <c r="C2825" s="8">
        <v>122262.37</v>
      </c>
    </row>
    <row r="2826" spans="1:3" x14ac:dyDescent="0.3">
      <c r="A2826" s="8" t="s">
        <v>4104</v>
      </c>
      <c r="B2826" s="8" t="s">
        <v>4105</v>
      </c>
      <c r="C2826" s="8">
        <v>123012.28</v>
      </c>
    </row>
    <row r="2827" spans="1:3" x14ac:dyDescent="0.3">
      <c r="A2827" s="8" t="s">
        <v>4106</v>
      </c>
      <c r="B2827" s="8" t="s">
        <v>4107</v>
      </c>
      <c r="C2827" s="8">
        <v>30592.12</v>
      </c>
    </row>
    <row r="2828" spans="1:3" x14ac:dyDescent="0.3">
      <c r="A2828" s="8" t="s">
        <v>4108</v>
      </c>
      <c r="B2828" s="8" t="s">
        <v>4109</v>
      </c>
      <c r="C2828" s="8">
        <v>203413.34</v>
      </c>
    </row>
    <row r="2829" spans="1:3" x14ac:dyDescent="0.3">
      <c r="A2829" s="8" t="s">
        <v>4110</v>
      </c>
      <c r="B2829" s="8" t="s">
        <v>4111</v>
      </c>
      <c r="C2829" s="8">
        <v>203413.34</v>
      </c>
    </row>
    <row r="2830" spans="1:3" x14ac:dyDescent="0.3">
      <c r="A2830" s="8" t="s">
        <v>4112</v>
      </c>
      <c r="B2830" s="8" t="s">
        <v>4109</v>
      </c>
      <c r="C2830" s="8">
        <v>203413.34</v>
      </c>
    </row>
    <row r="2831" spans="1:3" x14ac:dyDescent="0.3">
      <c r="A2831" s="8" t="s">
        <v>4113</v>
      </c>
      <c r="B2831" s="8" t="s">
        <v>4114</v>
      </c>
      <c r="C2831" s="8">
        <v>203413.34</v>
      </c>
    </row>
    <row r="2832" spans="1:3" x14ac:dyDescent="0.3">
      <c r="A2832" s="8" t="s">
        <v>4115</v>
      </c>
      <c r="B2832" s="8" t="s">
        <v>4116</v>
      </c>
      <c r="C2832" s="8">
        <v>203413.34</v>
      </c>
    </row>
    <row r="2833" spans="1:3" x14ac:dyDescent="0.3">
      <c r="A2833" s="8" t="s">
        <v>4117</v>
      </c>
      <c r="B2833" s="8" t="s">
        <v>4118</v>
      </c>
      <c r="C2833" s="8">
        <v>203413.34</v>
      </c>
    </row>
    <row r="2834" spans="1:3" x14ac:dyDescent="0.3">
      <c r="A2834" s="8" t="s">
        <v>4119</v>
      </c>
      <c r="B2834" s="8" t="s">
        <v>4120</v>
      </c>
      <c r="C2834" s="8">
        <v>203413.34</v>
      </c>
    </row>
    <row r="2835" spans="1:3" x14ac:dyDescent="0.3">
      <c r="A2835" s="8" t="s">
        <v>4121</v>
      </c>
      <c r="B2835" s="8" t="s">
        <v>3733</v>
      </c>
      <c r="C2835" s="8">
        <v>2220</v>
      </c>
    </row>
    <row r="2836" spans="1:3" x14ac:dyDescent="0.3">
      <c r="A2836" s="8" t="s">
        <v>4122</v>
      </c>
      <c r="B2836" s="8" t="s">
        <v>3730</v>
      </c>
      <c r="C2836" s="8">
        <v>2651.31</v>
      </c>
    </row>
    <row r="2837" spans="1:3" x14ac:dyDescent="0.3">
      <c r="A2837" s="8" t="s">
        <v>4123</v>
      </c>
      <c r="B2837" s="8" t="s">
        <v>3730</v>
      </c>
      <c r="C2837" s="8">
        <v>2651.31</v>
      </c>
    </row>
    <row r="2838" spans="1:3" x14ac:dyDescent="0.3">
      <c r="A2838" s="8" t="s">
        <v>4124</v>
      </c>
      <c r="B2838" s="8" t="s">
        <v>4125</v>
      </c>
      <c r="C2838" s="8">
        <v>464520.65</v>
      </c>
    </row>
    <row r="2839" spans="1:3" x14ac:dyDescent="0.3">
      <c r="A2839" s="8" t="s">
        <v>4126</v>
      </c>
      <c r="B2839" s="8" t="s">
        <v>4125</v>
      </c>
      <c r="C2839" s="8">
        <v>378813.99</v>
      </c>
    </row>
    <row r="2840" spans="1:3" x14ac:dyDescent="0.3">
      <c r="A2840" s="8" t="s">
        <v>4127</v>
      </c>
      <c r="B2840" s="8" t="s">
        <v>4125</v>
      </c>
      <c r="C2840" s="8">
        <v>473140.97</v>
      </c>
    </row>
    <row r="2841" spans="1:3" x14ac:dyDescent="0.3">
      <c r="A2841" s="8" t="s">
        <v>4128</v>
      </c>
      <c r="B2841" s="8" t="s">
        <v>4125</v>
      </c>
      <c r="C2841" s="8">
        <v>473141.04</v>
      </c>
    </row>
    <row r="2842" spans="1:3" x14ac:dyDescent="0.3">
      <c r="A2842" s="8" t="s">
        <v>4129</v>
      </c>
      <c r="B2842" s="8" t="s">
        <v>4125</v>
      </c>
      <c r="C2842" s="8">
        <v>486332.11</v>
      </c>
    </row>
    <row r="2843" spans="1:3" x14ac:dyDescent="0.3">
      <c r="A2843" s="8" t="s">
        <v>4130</v>
      </c>
      <c r="B2843" s="8" t="s">
        <v>4125</v>
      </c>
      <c r="C2843" s="8">
        <v>576273.81000000006</v>
      </c>
    </row>
    <row r="2844" spans="1:3" x14ac:dyDescent="0.3">
      <c r="A2844" s="8" t="s">
        <v>4131</v>
      </c>
      <c r="B2844" s="8" t="s">
        <v>4125</v>
      </c>
      <c r="C2844" s="8">
        <v>669604.61</v>
      </c>
    </row>
    <row r="2845" spans="1:3" x14ac:dyDescent="0.3">
      <c r="A2845" s="8" t="s">
        <v>4132</v>
      </c>
      <c r="B2845" s="8" t="s">
        <v>4125</v>
      </c>
      <c r="C2845" s="8">
        <v>658419.36</v>
      </c>
    </row>
    <row r="2846" spans="1:3" x14ac:dyDescent="0.3">
      <c r="A2846" s="8" t="s">
        <v>4133</v>
      </c>
      <c r="B2846" s="8" t="s">
        <v>4125</v>
      </c>
      <c r="C2846" s="8">
        <v>324817.73</v>
      </c>
    </row>
    <row r="2847" spans="1:3" x14ac:dyDescent="0.3">
      <c r="A2847" s="8" t="s">
        <v>4134</v>
      </c>
      <c r="B2847" s="8" t="s">
        <v>4125</v>
      </c>
      <c r="C2847" s="8">
        <v>287363.43</v>
      </c>
    </row>
    <row r="2848" spans="1:3" x14ac:dyDescent="0.3">
      <c r="A2848" s="8" t="s">
        <v>4135</v>
      </c>
      <c r="B2848" s="8" t="s">
        <v>4136</v>
      </c>
      <c r="C2848" s="8">
        <v>23275.14</v>
      </c>
    </row>
    <row r="2849" spans="1:3" x14ac:dyDescent="0.3">
      <c r="A2849" s="8" t="s">
        <v>4137</v>
      </c>
      <c r="B2849" s="8" t="s">
        <v>4138</v>
      </c>
      <c r="C2849" s="8">
        <v>1997.95</v>
      </c>
    </row>
    <row r="2850" spans="1:3" x14ac:dyDescent="0.3">
      <c r="A2850" s="8" t="s">
        <v>4139</v>
      </c>
      <c r="B2850" s="8" t="s">
        <v>4138</v>
      </c>
      <c r="C2850" s="8">
        <v>1997.95</v>
      </c>
    </row>
    <row r="2851" spans="1:3" x14ac:dyDescent="0.3">
      <c r="A2851" s="8" t="s">
        <v>4140</v>
      </c>
      <c r="B2851" s="8" t="s">
        <v>4138</v>
      </c>
      <c r="C2851" s="8">
        <v>1997.95</v>
      </c>
    </row>
    <row r="2852" spans="1:3" x14ac:dyDescent="0.3">
      <c r="A2852" s="8" t="s">
        <v>4141</v>
      </c>
      <c r="B2852" s="8" t="s">
        <v>4138</v>
      </c>
      <c r="C2852" s="8">
        <v>1997.95</v>
      </c>
    </row>
    <row r="2853" spans="1:3" x14ac:dyDescent="0.3">
      <c r="A2853" s="8" t="s">
        <v>4142</v>
      </c>
      <c r="B2853" s="8" t="s">
        <v>4138</v>
      </c>
      <c r="C2853" s="8">
        <v>1997.95</v>
      </c>
    </row>
    <row r="2854" spans="1:3" x14ac:dyDescent="0.3">
      <c r="A2854" s="8" t="s">
        <v>4143</v>
      </c>
      <c r="B2854" s="8" t="s">
        <v>4138</v>
      </c>
      <c r="C2854" s="8">
        <v>1997.95</v>
      </c>
    </row>
    <row r="2855" spans="1:3" x14ac:dyDescent="0.3">
      <c r="A2855" s="8" t="s">
        <v>4144</v>
      </c>
      <c r="B2855" s="8" t="s">
        <v>4138</v>
      </c>
      <c r="C2855" s="8">
        <v>1997.95</v>
      </c>
    </row>
    <row r="2856" spans="1:3" x14ac:dyDescent="0.3">
      <c r="A2856" s="8" t="s">
        <v>4145</v>
      </c>
      <c r="B2856" s="8" t="s">
        <v>4138</v>
      </c>
      <c r="C2856" s="8">
        <v>1997.95</v>
      </c>
    </row>
    <row r="2857" spans="1:3" x14ac:dyDescent="0.3">
      <c r="A2857" s="8" t="s">
        <v>4146</v>
      </c>
      <c r="B2857" s="8" t="s">
        <v>4138</v>
      </c>
      <c r="C2857" s="8">
        <v>1997.95</v>
      </c>
    </row>
    <row r="2858" spans="1:3" x14ac:dyDescent="0.3">
      <c r="A2858" s="8" t="s">
        <v>4147</v>
      </c>
      <c r="B2858" s="8" t="s">
        <v>4148</v>
      </c>
      <c r="C2858" s="8">
        <v>29762.52</v>
      </c>
    </row>
    <row r="2859" spans="1:3" x14ac:dyDescent="0.3">
      <c r="A2859" s="8" t="s">
        <v>4149</v>
      </c>
      <c r="B2859" s="8" t="s">
        <v>4148</v>
      </c>
      <c r="C2859" s="8">
        <v>29762.52</v>
      </c>
    </row>
    <row r="2860" spans="1:3" x14ac:dyDescent="0.3">
      <c r="A2860" s="8" t="s">
        <v>4150</v>
      </c>
      <c r="B2860" s="8" t="s">
        <v>4148</v>
      </c>
      <c r="C2860" s="8">
        <v>29762.52</v>
      </c>
    </row>
    <row r="2861" spans="1:3" x14ac:dyDescent="0.3">
      <c r="A2861" s="8" t="s">
        <v>4151</v>
      </c>
      <c r="B2861" s="8" t="s">
        <v>4152</v>
      </c>
      <c r="C2861" s="8">
        <v>53119.73</v>
      </c>
    </row>
    <row r="2862" spans="1:3" x14ac:dyDescent="0.3">
      <c r="A2862" s="8" t="s">
        <v>4153</v>
      </c>
      <c r="B2862" s="8" t="s">
        <v>4154</v>
      </c>
      <c r="C2862" s="8">
        <v>50819.89</v>
      </c>
    </row>
    <row r="2863" spans="1:3" x14ac:dyDescent="0.3">
      <c r="A2863" s="8" t="s">
        <v>4155</v>
      </c>
      <c r="B2863" s="8" t="s">
        <v>4156</v>
      </c>
      <c r="C2863" s="8">
        <v>8737.11</v>
      </c>
    </row>
    <row r="2864" spans="1:3" x14ac:dyDescent="0.3">
      <c r="A2864" s="8" t="s">
        <v>4157</v>
      </c>
      <c r="B2864" s="8" t="s">
        <v>4158</v>
      </c>
      <c r="C2864" s="8">
        <v>8737.11</v>
      </c>
    </row>
    <row r="2865" spans="1:3" x14ac:dyDescent="0.3">
      <c r="A2865" s="8" t="s">
        <v>4159</v>
      </c>
      <c r="B2865" s="8" t="s">
        <v>4158</v>
      </c>
      <c r="C2865" s="8">
        <v>8737.11</v>
      </c>
    </row>
    <row r="2866" spans="1:3" x14ac:dyDescent="0.3">
      <c r="A2866" s="8" t="s">
        <v>4160</v>
      </c>
      <c r="B2866" s="8" t="s">
        <v>4158</v>
      </c>
      <c r="C2866" s="8">
        <v>8737.11</v>
      </c>
    </row>
    <row r="2867" spans="1:3" x14ac:dyDescent="0.3">
      <c r="A2867" s="8" t="s">
        <v>4161</v>
      </c>
      <c r="B2867" s="8" t="s">
        <v>4158</v>
      </c>
      <c r="C2867" s="8">
        <v>8737.11</v>
      </c>
    </row>
    <row r="2868" spans="1:3" x14ac:dyDescent="0.3">
      <c r="A2868" s="8" t="s">
        <v>4162</v>
      </c>
      <c r="B2868" s="8" t="s">
        <v>4158</v>
      </c>
      <c r="C2868" s="8">
        <v>8737.11</v>
      </c>
    </row>
    <row r="2869" spans="1:3" x14ac:dyDescent="0.3">
      <c r="A2869" s="8" t="s">
        <v>4163</v>
      </c>
      <c r="B2869" s="8" t="s">
        <v>4158</v>
      </c>
      <c r="C2869" s="8">
        <v>8737.11</v>
      </c>
    </row>
    <row r="2870" spans="1:3" x14ac:dyDescent="0.3">
      <c r="A2870" s="8" t="s">
        <v>4164</v>
      </c>
      <c r="B2870" s="8" t="s">
        <v>4158</v>
      </c>
      <c r="C2870" s="8">
        <v>8737.11</v>
      </c>
    </row>
    <row r="2871" spans="1:3" x14ac:dyDescent="0.3">
      <c r="A2871" s="8" t="s">
        <v>4165</v>
      </c>
      <c r="B2871" s="8" t="s">
        <v>4166</v>
      </c>
      <c r="C2871" s="8">
        <v>23138.98</v>
      </c>
    </row>
    <row r="2872" spans="1:3" x14ac:dyDescent="0.3">
      <c r="A2872" s="8" t="s">
        <v>4167</v>
      </c>
      <c r="B2872" s="8" t="s">
        <v>4166</v>
      </c>
      <c r="C2872" s="8">
        <v>23138.98</v>
      </c>
    </row>
    <row r="2873" spans="1:3" x14ac:dyDescent="0.3">
      <c r="A2873" s="8" t="s">
        <v>4168</v>
      </c>
      <c r="B2873" s="8" t="s">
        <v>4169</v>
      </c>
      <c r="C2873" s="8">
        <v>11569.1</v>
      </c>
    </row>
    <row r="2874" spans="1:3" x14ac:dyDescent="0.3">
      <c r="A2874" s="8" t="s">
        <v>4170</v>
      </c>
      <c r="B2874" s="8" t="s">
        <v>4171</v>
      </c>
      <c r="C2874" s="8">
        <v>172654.34</v>
      </c>
    </row>
    <row r="2875" spans="1:3" x14ac:dyDescent="0.3">
      <c r="A2875" s="8" t="s">
        <v>4172</v>
      </c>
      <c r="B2875" s="8" t="s">
        <v>4173</v>
      </c>
      <c r="C2875" s="8">
        <v>114429.98</v>
      </c>
    </row>
    <row r="2876" spans="1:3" x14ac:dyDescent="0.3">
      <c r="A2876" s="8" t="s">
        <v>4174</v>
      </c>
      <c r="B2876" s="8" t="s">
        <v>4175</v>
      </c>
      <c r="C2876" s="8">
        <v>2654.61</v>
      </c>
    </row>
    <row r="2877" spans="1:3" x14ac:dyDescent="0.3">
      <c r="A2877" s="8" t="s">
        <v>4176</v>
      </c>
      <c r="B2877" s="8" t="s">
        <v>4175</v>
      </c>
      <c r="C2877" s="8">
        <v>2654.61</v>
      </c>
    </row>
    <row r="2878" spans="1:3" x14ac:dyDescent="0.3">
      <c r="A2878" s="8" t="s">
        <v>4177</v>
      </c>
      <c r="B2878" s="8" t="s">
        <v>4175</v>
      </c>
      <c r="C2878" s="8">
        <v>2654.61</v>
      </c>
    </row>
    <row r="2879" spans="1:3" x14ac:dyDescent="0.3">
      <c r="A2879" s="8" t="s">
        <v>4178</v>
      </c>
      <c r="B2879" s="8" t="s">
        <v>4175</v>
      </c>
      <c r="C2879" s="8">
        <v>2654.61</v>
      </c>
    </row>
    <row r="2880" spans="1:3" x14ac:dyDescent="0.3">
      <c r="A2880" s="8" t="s">
        <v>4179</v>
      </c>
      <c r="B2880" s="8" t="s">
        <v>4180</v>
      </c>
      <c r="C2880" s="8">
        <v>256748.98</v>
      </c>
    </row>
    <row r="2881" spans="1:3" x14ac:dyDescent="0.3">
      <c r="A2881" s="8" t="s">
        <v>4181</v>
      </c>
      <c r="B2881" s="8" t="s">
        <v>4182</v>
      </c>
      <c r="C2881" s="8">
        <v>0</v>
      </c>
    </row>
    <row r="2882" spans="1:3" x14ac:dyDescent="0.3">
      <c r="A2882" s="8" t="s">
        <v>4183</v>
      </c>
      <c r="B2882" s="8" t="s">
        <v>4184</v>
      </c>
      <c r="C2882" s="8">
        <v>0</v>
      </c>
    </row>
    <row r="2883" spans="1:3" x14ac:dyDescent="0.3">
      <c r="A2883" s="8" t="s">
        <v>4185</v>
      </c>
      <c r="B2883" s="8" t="s">
        <v>4186</v>
      </c>
      <c r="C2883" s="8">
        <v>0</v>
      </c>
    </row>
    <row r="2884" spans="1:3" x14ac:dyDescent="0.3">
      <c r="A2884" s="8" t="s">
        <v>4187</v>
      </c>
      <c r="B2884" s="8" t="s">
        <v>4188</v>
      </c>
      <c r="C2884" s="8">
        <v>0</v>
      </c>
    </row>
    <row r="2885" spans="1:3" x14ac:dyDescent="0.3">
      <c r="A2885" s="8" t="s">
        <v>4189</v>
      </c>
      <c r="B2885" s="8" t="s">
        <v>4190</v>
      </c>
      <c r="C2885" s="8">
        <v>0</v>
      </c>
    </row>
    <row r="2886" spans="1:3" x14ac:dyDescent="0.3">
      <c r="A2886" s="8" t="s">
        <v>4191</v>
      </c>
      <c r="B2886" s="8" t="s">
        <v>4192</v>
      </c>
      <c r="C2886" s="8">
        <v>0</v>
      </c>
    </row>
    <row r="2887" spans="1:3" x14ac:dyDescent="0.3">
      <c r="A2887" s="8" t="s">
        <v>4193</v>
      </c>
      <c r="B2887" s="8" t="s">
        <v>4194</v>
      </c>
      <c r="C2887" s="8">
        <v>17473.060000000001</v>
      </c>
    </row>
    <row r="2888" spans="1:3" x14ac:dyDescent="0.3">
      <c r="A2888" s="8" t="s">
        <v>4195</v>
      </c>
      <c r="B2888" s="8" t="s">
        <v>4196</v>
      </c>
      <c r="C2888" s="8">
        <v>19293.169999999998</v>
      </c>
    </row>
    <row r="2889" spans="1:3" x14ac:dyDescent="0.3">
      <c r="A2889" s="8" t="s">
        <v>4197</v>
      </c>
      <c r="B2889" s="8" t="s">
        <v>4196</v>
      </c>
      <c r="C2889" s="8">
        <v>19293.169999999998</v>
      </c>
    </row>
    <row r="2890" spans="1:3" x14ac:dyDescent="0.3">
      <c r="A2890" s="8" t="s">
        <v>4198</v>
      </c>
      <c r="B2890" s="8" t="s">
        <v>4199</v>
      </c>
      <c r="C2890" s="8">
        <v>124968.75</v>
      </c>
    </row>
    <row r="2891" spans="1:3" x14ac:dyDescent="0.3">
      <c r="A2891" s="8" t="s">
        <v>4200</v>
      </c>
      <c r="B2891" s="8" t="s">
        <v>4201</v>
      </c>
      <c r="C2891" s="8">
        <v>23220</v>
      </c>
    </row>
    <row r="2892" spans="1:3" x14ac:dyDescent="0.3">
      <c r="A2892" s="8" t="s">
        <v>4202</v>
      </c>
      <c r="B2892" s="8" t="s">
        <v>4203</v>
      </c>
      <c r="C2892" s="8">
        <v>8468.33</v>
      </c>
    </row>
    <row r="2893" spans="1:3" x14ac:dyDescent="0.3">
      <c r="A2893" s="8" t="s">
        <v>4204</v>
      </c>
      <c r="B2893" s="8" t="s">
        <v>4205</v>
      </c>
      <c r="C2893" s="8">
        <v>34363.629999999997</v>
      </c>
    </row>
    <row r="2894" spans="1:3" x14ac:dyDescent="0.3">
      <c r="A2894" s="8" t="s">
        <v>4206</v>
      </c>
      <c r="B2894" s="8" t="s">
        <v>4207</v>
      </c>
      <c r="C2894" s="8">
        <v>7296.33</v>
      </c>
    </row>
    <row r="2895" spans="1:3" x14ac:dyDescent="0.3">
      <c r="A2895" s="8" t="s">
        <v>4208</v>
      </c>
      <c r="B2895" s="8" t="s">
        <v>4209</v>
      </c>
      <c r="C2895" s="8">
        <v>4552.08</v>
      </c>
    </row>
    <row r="2896" spans="1:3" x14ac:dyDescent="0.3">
      <c r="A2896" s="8" t="s">
        <v>4210</v>
      </c>
      <c r="B2896" s="8" t="s">
        <v>4211</v>
      </c>
      <c r="C2896" s="8">
        <v>15303.75</v>
      </c>
    </row>
    <row r="2897" spans="1:3" x14ac:dyDescent="0.3">
      <c r="A2897" s="8" t="s">
        <v>4212</v>
      </c>
      <c r="B2897" s="8" t="s">
        <v>4213</v>
      </c>
      <c r="C2897" s="8">
        <v>45767.66</v>
      </c>
    </row>
    <row r="2898" spans="1:3" x14ac:dyDescent="0.3">
      <c r="A2898" s="8" t="s">
        <v>4214</v>
      </c>
      <c r="B2898" s="8" t="s">
        <v>4215</v>
      </c>
      <c r="C2898" s="8">
        <v>81614.17</v>
      </c>
    </row>
    <row r="2899" spans="1:3" x14ac:dyDescent="0.3">
      <c r="A2899" s="8" t="s">
        <v>4216</v>
      </c>
      <c r="B2899" s="8" t="s">
        <v>4217</v>
      </c>
      <c r="C2899" s="8">
        <v>0</v>
      </c>
    </row>
    <row r="2900" spans="1:3" x14ac:dyDescent="0.3">
      <c r="A2900" s="8" t="s">
        <v>4218</v>
      </c>
      <c r="B2900" s="8" t="s">
        <v>4219</v>
      </c>
      <c r="C2900" s="8">
        <v>0</v>
      </c>
    </row>
    <row r="2901" spans="1:3" x14ac:dyDescent="0.3">
      <c r="A2901" s="8" t="s">
        <v>4220</v>
      </c>
      <c r="B2901" s="8" t="s">
        <v>3405</v>
      </c>
      <c r="C2901" s="8">
        <v>0</v>
      </c>
    </row>
    <row r="2902" spans="1:3" x14ac:dyDescent="0.3">
      <c r="A2902" s="8" t="s">
        <v>4221</v>
      </c>
      <c r="B2902" s="8" t="s">
        <v>4222</v>
      </c>
      <c r="C2902" s="8">
        <v>0</v>
      </c>
    </row>
    <row r="2903" spans="1:3" x14ac:dyDescent="0.3">
      <c r="A2903" s="8" t="s">
        <v>4223</v>
      </c>
      <c r="B2903" s="8" t="s">
        <v>4224</v>
      </c>
      <c r="C2903" s="8">
        <v>0</v>
      </c>
    </row>
    <row r="2904" spans="1:3" x14ac:dyDescent="0.3">
      <c r="A2904" s="8" t="s">
        <v>4225</v>
      </c>
      <c r="B2904" s="8" t="s">
        <v>4226</v>
      </c>
      <c r="C2904" s="8">
        <v>0</v>
      </c>
    </row>
    <row r="2905" spans="1:3" x14ac:dyDescent="0.3">
      <c r="A2905" s="8" t="s">
        <v>4227</v>
      </c>
      <c r="B2905" s="8" t="s">
        <v>4226</v>
      </c>
      <c r="C2905" s="8">
        <v>0</v>
      </c>
    </row>
    <row r="2906" spans="1:3" x14ac:dyDescent="0.3">
      <c r="A2906" s="8" t="s">
        <v>4228</v>
      </c>
      <c r="B2906" s="8" t="s">
        <v>4226</v>
      </c>
      <c r="C2906" s="8">
        <v>0</v>
      </c>
    </row>
    <row r="2907" spans="1:3" x14ac:dyDescent="0.3">
      <c r="A2907" s="8" t="s">
        <v>4229</v>
      </c>
      <c r="B2907" s="8" t="s">
        <v>4230</v>
      </c>
      <c r="C2907" s="8">
        <v>0</v>
      </c>
    </row>
    <row r="2908" spans="1:3" x14ac:dyDescent="0.3">
      <c r="A2908" s="8" t="s">
        <v>4231</v>
      </c>
      <c r="B2908" s="8" t="s">
        <v>4232</v>
      </c>
      <c r="C2908" s="8">
        <v>0</v>
      </c>
    </row>
    <row r="2909" spans="1:3" x14ac:dyDescent="0.3">
      <c r="A2909" s="8" t="s">
        <v>4233</v>
      </c>
      <c r="B2909" s="8" t="s">
        <v>4234</v>
      </c>
      <c r="C2909" s="8">
        <v>0</v>
      </c>
    </row>
    <row r="2910" spans="1:3" x14ac:dyDescent="0.3">
      <c r="A2910" s="8" t="s">
        <v>4235</v>
      </c>
      <c r="B2910" s="8" t="s">
        <v>4236</v>
      </c>
      <c r="C2910" s="8">
        <v>0</v>
      </c>
    </row>
    <row r="2911" spans="1:3" x14ac:dyDescent="0.3">
      <c r="A2911" s="8" t="s">
        <v>4237</v>
      </c>
      <c r="B2911" s="8" t="s">
        <v>4238</v>
      </c>
      <c r="C2911" s="8">
        <v>0</v>
      </c>
    </row>
    <row r="2912" spans="1:3" x14ac:dyDescent="0.3">
      <c r="A2912" s="8" t="s">
        <v>4239</v>
      </c>
      <c r="B2912" s="8" t="s">
        <v>4240</v>
      </c>
      <c r="C2912" s="8">
        <v>0</v>
      </c>
    </row>
    <row r="2913" spans="1:3" x14ac:dyDescent="0.3">
      <c r="A2913" s="8" t="s">
        <v>4241</v>
      </c>
      <c r="B2913" s="8" t="s">
        <v>4242</v>
      </c>
      <c r="C2913" s="8">
        <v>0</v>
      </c>
    </row>
    <row r="2914" spans="1:3" x14ac:dyDescent="0.3">
      <c r="A2914" s="8" t="s">
        <v>4243</v>
      </c>
      <c r="B2914" s="8" t="s">
        <v>4244</v>
      </c>
      <c r="C2914" s="8">
        <v>0</v>
      </c>
    </row>
    <row r="2915" spans="1:3" x14ac:dyDescent="0.3">
      <c r="A2915" s="8" t="s">
        <v>4245</v>
      </c>
      <c r="B2915" s="8" t="s">
        <v>4246</v>
      </c>
      <c r="C2915" s="8">
        <v>0</v>
      </c>
    </row>
    <row r="2916" spans="1:3" x14ac:dyDescent="0.3">
      <c r="A2916" s="8" t="s">
        <v>4247</v>
      </c>
      <c r="B2916" s="8" t="s">
        <v>4248</v>
      </c>
      <c r="C2916" s="8">
        <v>0</v>
      </c>
    </row>
    <row r="2917" spans="1:3" x14ac:dyDescent="0.3">
      <c r="A2917" s="8" t="s">
        <v>4249</v>
      </c>
      <c r="B2917" s="8" t="s">
        <v>4250</v>
      </c>
      <c r="C2917" s="8">
        <v>0</v>
      </c>
    </row>
    <row r="2918" spans="1:3" x14ac:dyDescent="0.3">
      <c r="A2918" s="8" t="s">
        <v>4251</v>
      </c>
      <c r="B2918" s="8" t="s">
        <v>4252</v>
      </c>
      <c r="C2918" s="8">
        <v>6102.02</v>
      </c>
    </row>
    <row r="2919" spans="1:3" x14ac:dyDescent="0.3">
      <c r="A2919" s="8" t="s">
        <v>4253</v>
      </c>
      <c r="B2919" s="8" t="s">
        <v>4254</v>
      </c>
      <c r="C2919" s="8">
        <v>43106.720000000001</v>
      </c>
    </row>
    <row r="2920" spans="1:3" x14ac:dyDescent="0.3">
      <c r="A2920" s="8" t="s">
        <v>4255</v>
      </c>
      <c r="B2920" s="8" t="s">
        <v>4256</v>
      </c>
      <c r="C2920" s="8">
        <v>7302.02</v>
      </c>
    </row>
    <row r="2921" spans="1:3" x14ac:dyDescent="0.3">
      <c r="A2921" s="8" t="s">
        <v>4257</v>
      </c>
      <c r="B2921" s="8" t="s">
        <v>4258</v>
      </c>
      <c r="C2921" s="8">
        <v>14479.17</v>
      </c>
    </row>
    <row r="2922" spans="1:3" x14ac:dyDescent="0.3">
      <c r="A2922" s="8" t="s">
        <v>4259</v>
      </c>
      <c r="B2922" s="8" t="s">
        <v>4260</v>
      </c>
      <c r="C2922" s="8">
        <v>7932.77</v>
      </c>
    </row>
    <row r="2923" spans="1:3" x14ac:dyDescent="0.3">
      <c r="A2923" s="8" t="s">
        <v>4261</v>
      </c>
      <c r="B2923" s="8" t="s">
        <v>4260</v>
      </c>
      <c r="C2923" s="8">
        <v>7932.77</v>
      </c>
    </row>
    <row r="2924" spans="1:3" x14ac:dyDescent="0.3">
      <c r="A2924" s="8" t="s">
        <v>4262</v>
      </c>
      <c r="B2924" s="8" t="s">
        <v>4263</v>
      </c>
      <c r="C2924" s="8">
        <v>6525</v>
      </c>
    </row>
    <row r="2925" spans="1:3" x14ac:dyDescent="0.3">
      <c r="A2925" s="8" t="s">
        <v>4264</v>
      </c>
      <c r="B2925" s="8" t="s">
        <v>4265</v>
      </c>
      <c r="C2925" s="8">
        <v>36906.300000000003</v>
      </c>
    </row>
    <row r="2926" spans="1:3" x14ac:dyDescent="0.3">
      <c r="A2926" s="8" t="s">
        <v>4266</v>
      </c>
      <c r="B2926" s="8" t="s">
        <v>4267</v>
      </c>
      <c r="C2926" s="8">
        <v>33600</v>
      </c>
    </row>
    <row r="2927" spans="1:3" x14ac:dyDescent="0.3">
      <c r="A2927" s="8" t="s">
        <v>4268</v>
      </c>
      <c r="B2927" s="8" t="s">
        <v>4269</v>
      </c>
      <c r="C2927" s="8">
        <v>15603.75</v>
      </c>
    </row>
    <row r="2928" spans="1:3" x14ac:dyDescent="0.3">
      <c r="A2928" s="8" t="s">
        <v>4270</v>
      </c>
      <c r="B2928" s="8" t="s">
        <v>4271</v>
      </c>
      <c r="C2928" s="8">
        <v>14755</v>
      </c>
    </row>
    <row r="2929" spans="1:3" x14ac:dyDescent="0.3">
      <c r="A2929" s="8" t="s">
        <v>4272</v>
      </c>
      <c r="B2929" s="8" t="s">
        <v>4273</v>
      </c>
      <c r="C2929" s="8">
        <v>3855.23</v>
      </c>
    </row>
    <row r="2930" spans="1:3" x14ac:dyDescent="0.3">
      <c r="A2930" s="8" t="s">
        <v>4274</v>
      </c>
      <c r="B2930" s="8" t="s">
        <v>4275</v>
      </c>
      <c r="C2930" s="8">
        <v>51749.14</v>
      </c>
    </row>
    <row r="2931" spans="1:3" x14ac:dyDescent="0.3">
      <c r="A2931" s="8" t="s">
        <v>4276</v>
      </c>
      <c r="B2931" s="8" t="s">
        <v>4277</v>
      </c>
      <c r="C2931" s="8">
        <v>84700</v>
      </c>
    </row>
    <row r="2932" spans="1:3" x14ac:dyDescent="0.3">
      <c r="A2932" s="8" t="s">
        <v>4278</v>
      </c>
      <c r="B2932" s="8" t="s">
        <v>4279</v>
      </c>
      <c r="C2932" s="8">
        <v>20221.57</v>
      </c>
    </row>
    <row r="2933" spans="1:3" x14ac:dyDescent="0.3">
      <c r="A2933" s="8" t="s">
        <v>4280</v>
      </c>
      <c r="B2933" s="8" t="s">
        <v>4281</v>
      </c>
      <c r="C2933" s="8">
        <v>16842.84</v>
      </c>
    </row>
    <row r="2934" spans="1:3" x14ac:dyDescent="0.3">
      <c r="A2934" s="8" t="s">
        <v>4282</v>
      </c>
      <c r="B2934" s="8" t="s">
        <v>3360</v>
      </c>
      <c r="C2934" s="8">
        <v>122250</v>
      </c>
    </row>
    <row r="2935" spans="1:3" x14ac:dyDescent="0.3">
      <c r="A2935" s="8" t="s">
        <v>4283</v>
      </c>
      <c r="B2935" s="8" t="s">
        <v>4284</v>
      </c>
      <c r="C2935" s="8">
        <v>9844.41</v>
      </c>
    </row>
    <row r="2936" spans="1:3" x14ac:dyDescent="0.3">
      <c r="A2936" s="8" t="s">
        <v>4285</v>
      </c>
      <c r="B2936" s="8" t="s">
        <v>4284</v>
      </c>
      <c r="C2936" s="8">
        <v>9844.41</v>
      </c>
    </row>
    <row r="2937" spans="1:3" x14ac:dyDescent="0.3">
      <c r="A2937" s="8" t="s">
        <v>4286</v>
      </c>
      <c r="B2937" s="8" t="s">
        <v>4287</v>
      </c>
      <c r="C2937" s="8">
        <v>55125</v>
      </c>
    </row>
    <row r="2938" spans="1:3" x14ac:dyDescent="0.3">
      <c r="A2938" s="8" t="s">
        <v>4288</v>
      </c>
      <c r="B2938" s="8" t="s">
        <v>4287</v>
      </c>
      <c r="C2938" s="8">
        <v>55125</v>
      </c>
    </row>
    <row r="2939" spans="1:3" x14ac:dyDescent="0.3">
      <c r="A2939" s="8" t="s">
        <v>4289</v>
      </c>
      <c r="B2939" s="8" t="s">
        <v>4287</v>
      </c>
      <c r="C2939" s="8">
        <v>55125</v>
      </c>
    </row>
    <row r="2940" spans="1:3" x14ac:dyDescent="0.3">
      <c r="A2940" s="8" t="s">
        <v>4290</v>
      </c>
      <c r="B2940" s="8" t="s">
        <v>4291</v>
      </c>
      <c r="C2940" s="8">
        <v>149531.67000000001</v>
      </c>
    </row>
    <row r="2941" spans="1:3" x14ac:dyDescent="0.3">
      <c r="A2941" s="8" t="s">
        <v>4292</v>
      </c>
      <c r="B2941" s="8" t="s">
        <v>4293</v>
      </c>
      <c r="C2941" s="8">
        <v>16750.099999999999</v>
      </c>
    </row>
    <row r="2942" spans="1:3" x14ac:dyDescent="0.3">
      <c r="A2942" s="8" t="s">
        <v>4294</v>
      </c>
      <c r="B2942" s="8" t="s">
        <v>4295</v>
      </c>
      <c r="C2942" s="8">
        <v>9426.67</v>
      </c>
    </row>
    <row r="2943" spans="1:3" x14ac:dyDescent="0.3">
      <c r="A2943" s="8" t="s">
        <v>4296</v>
      </c>
      <c r="B2943" s="8" t="s">
        <v>4297</v>
      </c>
      <c r="C2943" s="8">
        <v>7480</v>
      </c>
    </row>
    <row r="2944" spans="1:3" x14ac:dyDescent="0.3">
      <c r="A2944" s="8" t="s">
        <v>4298</v>
      </c>
      <c r="B2944" s="8" t="s">
        <v>3412</v>
      </c>
      <c r="C2944" s="8">
        <v>26912.7</v>
      </c>
    </row>
    <row r="2945" spans="1:3" x14ac:dyDescent="0.3">
      <c r="A2945" s="8" t="s">
        <v>4299</v>
      </c>
      <c r="B2945" s="8" t="s">
        <v>4300</v>
      </c>
      <c r="C2945" s="8">
        <v>60775</v>
      </c>
    </row>
    <row r="2946" spans="1:3" x14ac:dyDescent="0.3">
      <c r="A2946" s="8" t="s">
        <v>4301</v>
      </c>
      <c r="B2946" s="8" t="s">
        <v>4302</v>
      </c>
      <c r="C2946" s="8">
        <v>15016.67</v>
      </c>
    </row>
    <row r="2947" spans="1:3" x14ac:dyDescent="0.3">
      <c r="A2947" s="8" t="s">
        <v>4303</v>
      </c>
      <c r="B2947" s="8" t="s">
        <v>4302</v>
      </c>
      <c r="C2947" s="8">
        <v>15016.67</v>
      </c>
    </row>
    <row r="2948" spans="1:3" x14ac:dyDescent="0.3">
      <c r="A2948" s="8" t="s">
        <v>4304</v>
      </c>
      <c r="B2948" s="8" t="s">
        <v>4305</v>
      </c>
      <c r="C2948" s="8">
        <v>9044</v>
      </c>
    </row>
    <row r="2949" spans="1:3" x14ac:dyDescent="0.3">
      <c r="A2949" s="8" t="s">
        <v>4306</v>
      </c>
      <c r="B2949" s="8" t="s">
        <v>4307</v>
      </c>
      <c r="C2949" s="8">
        <v>171125</v>
      </c>
    </row>
    <row r="2950" spans="1:3" x14ac:dyDescent="0.3">
      <c r="A2950" s="8" t="s">
        <v>4308</v>
      </c>
      <c r="B2950" s="8" t="s">
        <v>4309</v>
      </c>
      <c r="C2950" s="8">
        <v>56002.55</v>
      </c>
    </row>
    <row r="2951" spans="1:3" x14ac:dyDescent="0.3">
      <c r="A2951" s="8" t="s">
        <v>4310</v>
      </c>
      <c r="B2951" s="8" t="s">
        <v>4311</v>
      </c>
      <c r="C2951" s="8">
        <v>0</v>
      </c>
    </row>
    <row r="2952" spans="1:3" x14ac:dyDescent="0.3">
      <c r="A2952" s="8" t="s">
        <v>4312</v>
      </c>
      <c r="B2952" s="8" t="s">
        <v>4313</v>
      </c>
      <c r="C2952" s="8">
        <v>0</v>
      </c>
    </row>
    <row r="2953" spans="1:3" x14ac:dyDescent="0.3">
      <c r="A2953" s="8" t="s">
        <v>4314</v>
      </c>
      <c r="B2953" s="8" t="s">
        <v>4315</v>
      </c>
      <c r="C2953" s="8">
        <v>0</v>
      </c>
    </row>
    <row r="2954" spans="1:3" x14ac:dyDescent="0.3">
      <c r="A2954" s="8" t="s">
        <v>4316</v>
      </c>
      <c r="B2954" s="8" t="s">
        <v>4317</v>
      </c>
      <c r="C2954" s="8">
        <v>0</v>
      </c>
    </row>
    <row r="2955" spans="1:3" x14ac:dyDescent="0.3">
      <c r="A2955" s="8" t="s">
        <v>4318</v>
      </c>
      <c r="B2955" s="8" t="s">
        <v>4319</v>
      </c>
      <c r="C2955" s="8">
        <v>0</v>
      </c>
    </row>
    <row r="2956" spans="1:3" x14ac:dyDescent="0.3">
      <c r="A2956" s="8" t="s">
        <v>4320</v>
      </c>
      <c r="B2956" s="8" t="s">
        <v>4319</v>
      </c>
      <c r="C2956" s="8">
        <v>0</v>
      </c>
    </row>
    <row r="2957" spans="1:3" x14ac:dyDescent="0.3">
      <c r="A2957" s="8" t="s">
        <v>4321</v>
      </c>
      <c r="B2957" s="8" t="s">
        <v>4322</v>
      </c>
      <c r="C2957" s="8">
        <v>0</v>
      </c>
    </row>
    <row r="2958" spans="1:3" x14ac:dyDescent="0.3">
      <c r="A2958" s="8" t="s">
        <v>4323</v>
      </c>
      <c r="B2958" s="8" t="s">
        <v>4324</v>
      </c>
      <c r="C2958" s="8">
        <v>0</v>
      </c>
    </row>
    <row r="2959" spans="1:3" x14ac:dyDescent="0.3">
      <c r="A2959" s="8" t="s">
        <v>4325</v>
      </c>
      <c r="B2959" s="8" t="s">
        <v>4326</v>
      </c>
      <c r="C2959" s="8">
        <v>0</v>
      </c>
    </row>
    <row r="2960" spans="1:3" x14ac:dyDescent="0.3">
      <c r="A2960" s="8" t="s">
        <v>4327</v>
      </c>
      <c r="B2960" s="8" t="s">
        <v>4328</v>
      </c>
      <c r="C2960" s="8">
        <v>55348.83</v>
      </c>
    </row>
    <row r="2961" spans="1:3" x14ac:dyDescent="0.3">
      <c r="A2961" s="8" t="s">
        <v>4329</v>
      </c>
      <c r="B2961" s="8" t="s">
        <v>4330</v>
      </c>
      <c r="C2961" s="8">
        <v>55348.83</v>
      </c>
    </row>
    <row r="2962" spans="1:3" x14ac:dyDescent="0.3">
      <c r="A2962" s="8" t="s">
        <v>4331</v>
      </c>
      <c r="B2962" s="8" t="s">
        <v>4332</v>
      </c>
      <c r="C2962" s="8">
        <v>125398.9</v>
      </c>
    </row>
    <row r="2963" spans="1:3" x14ac:dyDescent="0.3">
      <c r="A2963" s="8" t="s">
        <v>4333</v>
      </c>
      <c r="B2963" s="8" t="s">
        <v>4334</v>
      </c>
      <c r="C2963" s="8">
        <v>50826</v>
      </c>
    </row>
    <row r="2964" spans="1:3" x14ac:dyDescent="0.3">
      <c r="A2964" s="8" t="s">
        <v>4335</v>
      </c>
      <c r="B2964" s="8" t="s">
        <v>4336</v>
      </c>
      <c r="C2964" s="8">
        <v>54308.33</v>
      </c>
    </row>
    <row r="2965" spans="1:3" x14ac:dyDescent="0.3">
      <c r="A2965" s="8" t="s">
        <v>4337</v>
      </c>
      <c r="B2965" s="8" t="s">
        <v>4336</v>
      </c>
      <c r="C2965" s="8">
        <v>54308.33</v>
      </c>
    </row>
    <row r="2966" spans="1:3" x14ac:dyDescent="0.3">
      <c r="A2966" s="8" t="s">
        <v>4338</v>
      </c>
      <c r="B2966" s="8" t="s">
        <v>4339</v>
      </c>
      <c r="C2966" s="8">
        <v>21845.83</v>
      </c>
    </row>
    <row r="2967" spans="1:3" x14ac:dyDescent="0.3">
      <c r="A2967" s="8" t="s">
        <v>4340</v>
      </c>
      <c r="B2967" s="8" t="s">
        <v>4341</v>
      </c>
      <c r="C2967" s="8">
        <v>22866.67</v>
      </c>
    </row>
    <row r="2968" spans="1:3" x14ac:dyDescent="0.3">
      <c r="A2968" s="8" t="s">
        <v>4342</v>
      </c>
      <c r="B2968" s="8" t="s">
        <v>4343</v>
      </c>
      <c r="C2968" s="8">
        <v>29400</v>
      </c>
    </row>
    <row r="2969" spans="1:3" x14ac:dyDescent="0.3">
      <c r="A2969" s="8" t="s">
        <v>4344</v>
      </c>
      <c r="B2969" s="8" t="s">
        <v>4345</v>
      </c>
      <c r="C2969" s="8">
        <v>22331.78</v>
      </c>
    </row>
    <row r="2970" spans="1:3" x14ac:dyDescent="0.3">
      <c r="A2970" s="8" t="s">
        <v>4346</v>
      </c>
      <c r="B2970" s="8" t="s">
        <v>4347</v>
      </c>
      <c r="C2970" s="8">
        <v>102916.12</v>
      </c>
    </row>
    <row r="2971" spans="1:3" x14ac:dyDescent="0.3">
      <c r="A2971" s="8" t="s">
        <v>4348</v>
      </c>
      <c r="B2971" s="8" t="s">
        <v>4349</v>
      </c>
      <c r="C2971" s="8">
        <v>193598.9</v>
      </c>
    </row>
    <row r="2972" spans="1:3" x14ac:dyDescent="0.3">
      <c r="A2972" s="8" t="s">
        <v>4350</v>
      </c>
      <c r="B2972" s="8" t="s">
        <v>4351</v>
      </c>
      <c r="C2972" s="8">
        <v>55649.53</v>
      </c>
    </row>
    <row r="2973" spans="1:3" x14ac:dyDescent="0.3">
      <c r="A2973" s="8" t="s">
        <v>4352</v>
      </c>
      <c r="B2973" s="8" t="s">
        <v>4351</v>
      </c>
      <c r="C2973" s="8">
        <v>55649.53</v>
      </c>
    </row>
    <row r="2974" spans="1:3" x14ac:dyDescent="0.3">
      <c r="A2974" s="8" t="s">
        <v>4353</v>
      </c>
      <c r="B2974" s="8" t="s">
        <v>4351</v>
      </c>
      <c r="C2974" s="8">
        <v>55649.53</v>
      </c>
    </row>
    <row r="2975" spans="1:3" x14ac:dyDescent="0.3">
      <c r="A2975" s="8" t="s">
        <v>4354</v>
      </c>
      <c r="B2975" s="8" t="s">
        <v>4351</v>
      </c>
      <c r="C2975" s="8">
        <v>55649.53</v>
      </c>
    </row>
    <row r="2976" spans="1:3" x14ac:dyDescent="0.3">
      <c r="A2976" s="8" t="s">
        <v>4355</v>
      </c>
      <c r="B2976" s="8" t="s">
        <v>4351</v>
      </c>
      <c r="C2976" s="8">
        <v>55649.53</v>
      </c>
    </row>
    <row r="2977" spans="1:3" x14ac:dyDescent="0.3">
      <c r="A2977" s="8" t="s">
        <v>4356</v>
      </c>
      <c r="B2977" s="8" t="s">
        <v>4351</v>
      </c>
      <c r="C2977" s="8">
        <v>55649.53</v>
      </c>
    </row>
    <row r="2978" spans="1:3" x14ac:dyDescent="0.3">
      <c r="A2978" s="8" t="s">
        <v>4357</v>
      </c>
      <c r="B2978" s="8" t="s">
        <v>4351</v>
      </c>
      <c r="C2978" s="8">
        <v>55649.53</v>
      </c>
    </row>
    <row r="2979" spans="1:3" x14ac:dyDescent="0.3">
      <c r="A2979" s="8" t="s">
        <v>4358</v>
      </c>
      <c r="B2979" s="8" t="s">
        <v>4351</v>
      </c>
      <c r="C2979" s="8">
        <v>55649.53</v>
      </c>
    </row>
    <row r="2980" spans="1:3" x14ac:dyDescent="0.3">
      <c r="A2980" s="8" t="s">
        <v>4359</v>
      </c>
      <c r="B2980" s="8" t="s">
        <v>4351</v>
      </c>
      <c r="C2980" s="8">
        <v>55649.53</v>
      </c>
    </row>
    <row r="2981" spans="1:3" x14ac:dyDescent="0.3">
      <c r="A2981" s="8" t="s">
        <v>4360</v>
      </c>
      <c r="B2981" s="8" t="s">
        <v>4351</v>
      </c>
      <c r="C2981" s="8">
        <v>55649.53</v>
      </c>
    </row>
    <row r="2982" spans="1:3" x14ac:dyDescent="0.3">
      <c r="A2982" s="8" t="s">
        <v>4361</v>
      </c>
      <c r="B2982" s="8" t="s">
        <v>4351</v>
      </c>
      <c r="C2982" s="8">
        <v>55649.53</v>
      </c>
    </row>
    <row r="2983" spans="1:3" x14ac:dyDescent="0.3">
      <c r="A2983" s="8" t="s">
        <v>4362</v>
      </c>
      <c r="B2983" s="8" t="s">
        <v>4351</v>
      </c>
      <c r="C2983" s="8">
        <v>55649.53</v>
      </c>
    </row>
    <row r="2984" spans="1:3" x14ac:dyDescent="0.3">
      <c r="A2984" s="8" t="s">
        <v>4363</v>
      </c>
      <c r="B2984" s="8" t="s">
        <v>4351</v>
      </c>
      <c r="C2984" s="8">
        <v>55649.53</v>
      </c>
    </row>
    <row r="2985" spans="1:3" x14ac:dyDescent="0.3">
      <c r="A2985" s="8" t="s">
        <v>4364</v>
      </c>
      <c r="B2985" s="8" t="s">
        <v>4351</v>
      </c>
      <c r="C2985" s="8">
        <v>55649.53</v>
      </c>
    </row>
    <row r="2986" spans="1:3" x14ac:dyDescent="0.3">
      <c r="A2986" s="8" t="s">
        <v>4365</v>
      </c>
      <c r="B2986" s="8" t="s">
        <v>4351</v>
      </c>
      <c r="C2986" s="8">
        <v>55649.53</v>
      </c>
    </row>
    <row r="2987" spans="1:3" x14ac:dyDescent="0.3">
      <c r="A2987" s="8" t="s">
        <v>4366</v>
      </c>
      <c r="B2987" s="8" t="s">
        <v>4351</v>
      </c>
      <c r="C2987" s="8">
        <v>55649.53</v>
      </c>
    </row>
    <row r="2988" spans="1:3" x14ac:dyDescent="0.3">
      <c r="A2988" s="8" t="s">
        <v>4367</v>
      </c>
      <c r="B2988" s="8" t="s">
        <v>4351</v>
      </c>
      <c r="C2988" s="8">
        <v>55649.53</v>
      </c>
    </row>
    <row r="2989" spans="1:3" x14ac:dyDescent="0.3">
      <c r="A2989" s="8" t="s">
        <v>4368</v>
      </c>
      <c r="B2989" s="8" t="s">
        <v>4351</v>
      </c>
      <c r="C2989" s="8">
        <v>55649.53</v>
      </c>
    </row>
    <row r="2990" spans="1:3" x14ac:dyDescent="0.3">
      <c r="A2990" s="8" t="s">
        <v>4369</v>
      </c>
      <c r="B2990" s="8" t="s">
        <v>4351</v>
      </c>
      <c r="C2990" s="8">
        <v>55649.53</v>
      </c>
    </row>
    <row r="2991" spans="1:3" x14ac:dyDescent="0.3">
      <c r="A2991" s="8" t="s">
        <v>4370</v>
      </c>
      <c r="B2991" s="8" t="s">
        <v>4351</v>
      </c>
      <c r="C2991" s="8">
        <v>55649.53</v>
      </c>
    </row>
    <row r="2992" spans="1:3" x14ac:dyDescent="0.3">
      <c r="A2992" s="8" t="s">
        <v>4371</v>
      </c>
      <c r="B2992" s="8" t="s">
        <v>4351</v>
      </c>
      <c r="C2992" s="8">
        <v>55649.53</v>
      </c>
    </row>
    <row r="2993" spans="1:3" x14ac:dyDescent="0.3">
      <c r="A2993" s="8" t="s">
        <v>4372</v>
      </c>
      <c r="B2993" s="8" t="s">
        <v>4351</v>
      </c>
      <c r="C2993" s="8">
        <v>55649.53</v>
      </c>
    </row>
    <row r="2994" spans="1:3" x14ac:dyDescent="0.3">
      <c r="A2994" s="8" t="s">
        <v>4373</v>
      </c>
      <c r="B2994" s="8" t="s">
        <v>4351</v>
      </c>
      <c r="C2994" s="8">
        <v>55649.53</v>
      </c>
    </row>
    <row r="2995" spans="1:3" x14ac:dyDescent="0.3">
      <c r="A2995" s="8" t="s">
        <v>4374</v>
      </c>
      <c r="B2995" s="8" t="s">
        <v>4351</v>
      </c>
      <c r="C2995" s="8">
        <v>55649.53</v>
      </c>
    </row>
    <row r="2996" spans="1:3" x14ac:dyDescent="0.3">
      <c r="A2996" s="8" t="s">
        <v>4375</v>
      </c>
      <c r="B2996" s="8" t="s">
        <v>4351</v>
      </c>
      <c r="C2996" s="8">
        <v>55649.53</v>
      </c>
    </row>
    <row r="2997" spans="1:3" x14ac:dyDescent="0.3">
      <c r="A2997" s="8" t="s">
        <v>4376</v>
      </c>
      <c r="B2997" s="8" t="s">
        <v>4351</v>
      </c>
      <c r="C2997" s="8">
        <v>55649.53</v>
      </c>
    </row>
    <row r="2998" spans="1:3" x14ac:dyDescent="0.3">
      <c r="A2998" s="8" t="s">
        <v>4377</v>
      </c>
      <c r="B2998" s="8" t="s">
        <v>4351</v>
      </c>
      <c r="C2998" s="8">
        <v>55649.53</v>
      </c>
    </row>
    <row r="2999" spans="1:3" x14ac:dyDescent="0.3">
      <c r="A2999" s="8" t="s">
        <v>4378</v>
      </c>
      <c r="B2999" s="8" t="s">
        <v>4351</v>
      </c>
      <c r="C2999" s="8">
        <v>55649.53</v>
      </c>
    </row>
    <row r="3000" spans="1:3" x14ac:dyDescent="0.3">
      <c r="A3000" s="8" t="s">
        <v>4379</v>
      </c>
      <c r="B3000" s="8" t="s">
        <v>4351</v>
      </c>
      <c r="C3000" s="8">
        <v>55649.53</v>
      </c>
    </row>
    <row r="3001" spans="1:3" x14ac:dyDescent="0.3">
      <c r="A3001" s="8" t="s">
        <v>4380</v>
      </c>
      <c r="B3001" s="8" t="s">
        <v>4351</v>
      </c>
      <c r="C3001" s="8">
        <v>55649.53</v>
      </c>
    </row>
    <row r="3002" spans="1:3" x14ac:dyDescent="0.3">
      <c r="A3002" s="8" t="s">
        <v>4381</v>
      </c>
      <c r="B3002" s="8" t="s">
        <v>4351</v>
      </c>
      <c r="C3002" s="8">
        <v>55649.53</v>
      </c>
    </row>
    <row r="3003" spans="1:3" x14ac:dyDescent="0.3">
      <c r="A3003" s="8" t="s">
        <v>4382</v>
      </c>
      <c r="B3003" s="8" t="s">
        <v>4351</v>
      </c>
      <c r="C3003" s="8">
        <v>55649.53</v>
      </c>
    </row>
    <row r="3004" spans="1:3" x14ac:dyDescent="0.3">
      <c r="A3004" s="8" t="s">
        <v>4383</v>
      </c>
      <c r="B3004" s="8" t="s">
        <v>4351</v>
      </c>
      <c r="C3004" s="8">
        <v>55649.53</v>
      </c>
    </row>
    <row r="3005" spans="1:3" x14ac:dyDescent="0.3">
      <c r="A3005" s="8" t="s">
        <v>4384</v>
      </c>
      <c r="B3005" s="8" t="s">
        <v>4351</v>
      </c>
      <c r="C3005" s="8">
        <v>55649.53</v>
      </c>
    </row>
    <row r="3006" spans="1:3" x14ac:dyDescent="0.3">
      <c r="A3006" s="8" t="s">
        <v>4385</v>
      </c>
      <c r="B3006" s="8" t="s">
        <v>4351</v>
      </c>
      <c r="C3006" s="8">
        <v>55649.53</v>
      </c>
    </row>
    <row r="3007" spans="1:3" x14ac:dyDescent="0.3">
      <c r="A3007" s="8" t="s">
        <v>4386</v>
      </c>
      <c r="B3007" s="8" t="s">
        <v>4351</v>
      </c>
      <c r="C3007" s="8">
        <v>55649.53</v>
      </c>
    </row>
    <row r="3008" spans="1:3" x14ac:dyDescent="0.3">
      <c r="A3008" s="8" t="s">
        <v>4387</v>
      </c>
      <c r="B3008" s="8" t="s">
        <v>4351</v>
      </c>
      <c r="C3008" s="8">
        <v>55649.53</v>
      </c>
    </row>
    <row r="3009" spans="1:3" x14ac:dyDescent="0.3">
      <c r="A3009" s="8" t="s">
        <v>4388</v>
      </c>
      <c r="B3009" s="8" t="s">
        <v>4351</v>
      </c>
      <c r="C3009" s="8">
        <v>55649.53</v>
      </c>
    </row>
    <row r="3010" spans="1:3" x14ac:dyDescent="0.3">
      <c r="A3010" s="8" t="s">
        <v>4389</v>
      </c>
      <c r="B3010" s="8" t="s">
        <v>4351</v>
      </c>
      <c r="C3010" s="8">
        <v>55649.53</v>
      </c>
    </row>
    <row r="3011" spans="1:3" x14ac:dyDescent="0.3">
      <c r="A3011" s="8" t="s">
        <v>4390</v>
      </c>
      <c r="B3011" s="8" t="s">
        <v>4351</v>
      </c>
      <c r="C3011" s="8">
        <v>55649.53</v>
      </c>
    </row>
    <row r="3012" spans="1:3" x14ac:dyDescent="0.3">
      <c r="A3012" s="8" t="s">
        <v>4391</v>
      </c>
      <c r="B3012" s="8" t="s">
        <v>4351</v>
      </c>
      <c r="C3012" s="8">
        <v>55649.53</v>
      </c>
    </row>
    <row r="3013" spans="1:3" x14ac:dyDescent="0.3">
      <c r="A3013" s="8" t="s">
        <v>4392</v>
      </c>
      <c r="B3013" s="8" t="s">
        <v>4351</v>
      </c>
      <c r="C3013" s="8">
        <v>55649.53</v>
      </c>
    </row>
    <row r="3014" spans="1:3" x14ac:dyDescent="0.3">
      <c r="A3014" s="8" t="s">
        <v>4393</v>
      </c>
      <c r="B3014" s="8" t="s">
        <v>4351</v>
      </c>
      <c r="C3014" s="8">
        <v>55649.53</v>
      </c>
    </row>
    <row r="3015" spans="1:3" x14ac:dyDescent="0.3">
      <c r="A3015" s="8" t="s">
        <v>4394</v>
      </c>
      <c r="B3015" s="8" t="s">
        <v>4351</v>
      </c>
      <c r="C3015" s="8">
        <v>55649.53</v>
      </c>
    </row>
    <row r="3016" spans="1:3" x14ac:dyDescent="0.3">
      <c r="A3016" s="8" t="s">
        <v>4395</v>
      </c>
      <c r="B3016" s="8" t="s">
        <v>4351</v>
      </c>
      <c r="C3016" s="8">
        <v>55649.53</v>
      </c>
    </row>
    <row r="3017" spans="1:3" x14ac:dyDescent="0.3">
      <c r="A3017" s="8" t="s">
        <v>4396</v>
      </c>
      <c r="B3017" s="8" t="s">
        <v>4351</v>
      </c>
      <c r="C3017" s="8">
        <v>55649.53</v>
      </c>
    </row>
    <row r="3018" spans="1:3" x14ac:dyDescent="0.3">
      <c r="A3018" s="8" t="s">
        <v>4397</v>
      </c>
      <c r="B3018" s="8" t="s">
        <v>4351</v>
      </c>
      <c r="C3018" s="8">
        <v>55649.53</v>
      </c>
    </row>
    <row r="3019" spans="1:3" x14ac:dyDescent="0.3">
      <c r="A3019" s="8" t="s">
        <v>4398</v>
      </c>
      <c r="B3019" s="8" t="s">
        <v>4351</v>
      </c>
      <c r="C3019" s="8">
        <v>55649.53</v>
      </c>
    </row>
    <row r="3020" spans="1:3" x14ac:dyDescent="0.3">
      <c r="A3020" s="8" t="s">
        <v>4399</v>
      </c>
      <c r="B3020" s="8" t="s">
        <v>4351</v>
      </c>
      <c r="C3020" s="8">
        <v>55649.53</v>
      </c>
    </row>
    <row r="3021" spans="1:3" x14ac:dyDescent="0.3">
      <c r="A3021" s="8" t="s">
        <v>4400</v>
      </c>
      <c r="B3021" s="8" t="s">
        <v>4351</v>
      </c>
      <c r="C3021" s="8">
        <v>64217.87</v>
      </c>
    </row>
    <row r="3022" spans="1:3" x14ac:dyDescent="0.3">
      <c r="A3022" s="8" t="s">
        <v>4401</v>
      </c>
      <c r="B3022" s="8" t="s">
        <v>4351</v>
      </c>
      <c r="C3022" s="8">
        <v>64217.87</v>
      </c>
    </row>
    <row r="3023" spans="1:3" x14ac:dyDescent="0.3">
      <c r="A3023" s="8" t="s">
        <v>4402</v>
      </c>
      <c r="B3023" s="8" t="s">
        <v>4351</v>
      </c>
      <c r="C3023" s="8">
        <v>64217.87</v>
      </c>
    </row>
    <row r="3024" spans="1:3" x14ac:dyDescent="0.3">
      <c r="A3024" s="8" t="s">
        <v>4403</v>
      </c>
      <c r="B3024" s="8" t="s">
        <v>4351</v>
      </c>
      <c r="C3024" s="8">
        <v>64217.87</v>
      </c>
    </row>
    <row r="3025" spans="1:3" x14ac:dyDescent="0.3">
      <c r="A3025" s="8" t="s">
        <v>4404</v>
      </c>
      <c r="B3025" s="8" t="s">
        <v>4351</v>
      </c>
      <c r="C3025" s="8">
        <v>64217.87</v>
      </c>
    </row>
    <row r="3026" spans="1:3" x14ac:dyDescent="0.3">
      <c r="A3026" s="8" t="s">
        <v>4405</v>
      </c>
      <c r="B3026" s="8" t="s">
        <v>4351</v>
      </c>
      <c r="C3026" s="8">
        <v>64217.87</v>
      </c>
    </row>
    <row r="3027" spans="1:3" x14ac:dyDescent="0.3">
      <c r="A3027" s="8" t="s">
        <v>4406</v>
      </c>
      <c r="B3027" s="8" t="s">
        <v>4351</v>
      </c>
      <c r="C3027" s="8">
        <v>64217.87</v>
      </c>
    </row>
    <row r="3028" spans="1:3" x14ac:dyDescent="0.3">
      <c r="A3028" s="8" t="s">
        <v>4407</v>
      </c>
      <c r="B3028" s="8" t="s">
        <v>4351</v>
      </c>
      <c r="C3028" s="8">
        <v>64217.87</v>
      </c>
    </row>
    <row r="3029" spans="1:3" x14ac:dyDescent="0.3">
      <c r="A3029" s="8" t="s">
        <v>4408</v>
      </c>
      <c r="B3029" s="8" t="s">
        <v>4351</v>
      </c>
      <c r="C3029" s="8">
        <v>64218</v>
      </c>
    </row>
    <row r="3030" spans="1:3" x14ac:dyDescent="0.3">
      <c r="A3030" s="8" t="s">
        <v>4409</v>
      </c>
      <c r="B3030" s="8" t="s">
        <v>4351</v>
      </c>
      <c r="C3030" s="8">
        <v>64217.87</v>
      </c>
    </row>
    <row r="3031" spans="1:3" x14ac:dyDescent="0.3">
      <c r="A3031" s="8" t="s">
        <v>4410</v>
      </c>
      <c r="B3031" s="8" t="s">
        <v>4351</v>
      </c>
      <c r="C3031" s="8">
        <v>64217.87</v>
      </c>
    </row>
    <row r="3032" spans="1:3" x14ac:dyDescent="0.3">
      <c r="A3032" s="8" t="s">
        <v>4411</v>
      </c>
      <c r="B3032" s="8" t="s">
        <v>4351</v>
      </c>
      <c r="C3032" s="8">
        <v>64217.87</v>
      </c>
    </row>
    <row r="3033" spans="1:3" x14ac:dyDescent="0.3">
      <c r="A3033" s="8" t="s">
        <v>4412</v>
      </c>
      <c r="B3033" s="8" t="s">
        <v>4351</v>
      </c>
      <c r="C3033" s="8">
        <v>64217.87</v>
      </c>
    </row>
    <row r="3034" spans="1:3" x14ac:dyDescent="0.3">
      <c r="A3034" s="8" t="s">
        <v>4413</v>
      </c>
      <c r="B3034" s="8" t="s">
        <v>4351</v>
      </c>
      <c r="C3034" s="8">
        <v>64217.87</v>
      </c>
    </row>
    <row r="3035" spans="1:3" x14ac:dyDescent="0.3">
      <c r="A3035" s="8" t="s">
        <v>4414</v>
      </c>
      <c r="B3035" s="8" t="s">
        <v>4351</v>
      </c>
      <c r="C3035" s="8">
        <v>64217.87</v>
      </c>
    </row>
    <row r="3036" spans="1:3" x14ac:dyDescent="0.3">
      <c r="A3036" s="8" t="s">
        <v>4415</v>
      </c>
      <c r="B3036" s="8" t="s">
        <v>4351</v>
      </c>
      <c r="C3036" s="8">
        <v>64217.87</v>
      </c>
    </row>
    <row r="3037" spans="1:3" x14ac:dyDescent="0.3">
      <c r="A3037" s="8" t="s">
        <v>4416</v>
      </c>
      <c r="B3037" s="8" t="s">
        <v>4351</v>
      </c>
      <c r="C3037" s="8">
        <v>64217.87</v>
      </c>
    </row>
    <row r="3038" spans="1:3" x14ac:dyDescent="0.3">
      <c r="A3038" s="8" t="s">
        <v>4417</v>
      </c>
      <c r="B3038" s="8" t="s">
        <v>4351</v>
      </c>
      <c r="C3038" s="8">
        <v>64217.87</v>
      </c>
    </row>
    <row r="3039" spans="1:3" x14ac:dyDescent="0.3">
      <c r="A3039" s="8" t="s">
        <v>4418</v>
      </c>
      <c r="B3039" s="8" t="s">
        <v>4351</v>
      </c>
      <c r="C3039" s="8">
        <v>64217.87</v>
      </c>
    </row>
    <row r="3040" spans="1:3" x14ac:dyDescent="0.3">
      <c r="A3040" s="8" t="s">
        <v>4419</v>
      </c>
      <c r="B3040" s="8" t="s">
        <v>4351</v>
      </c>
      <c r="C3040" s="8">
        <v>64217.87</v>
      </c>
    </row>
    <row r="3041" spans="1:3" x14ac:dyDescent="0.3">
      <c r="A3041" s="8" t="s">
        <v>4420</v>
      </c>
      <c r="B3041" s="8" t="s">
        <v>4351</v>
      </c>
      <c r="C3041" s="8">
        <v>64217.87</v>
      </c>
    </row>
    <row r="3042" spans="1:3" x14ac:dyDescent="0.3">
      <c r="A3042" s="8" t="s">
        <v>4421</v>
      </c>
      <c r="B3042" s="8" t="s">
        <v>4351</v>
      </c>
      <c r="C3042" s="8">
        <v>64217.87</v>
      </c>
    </row>
    <row r="3043" spans="1:3" x14ac:dyDescent="0.3">
      <c r="A3043" s="8" t="s">
        <v>4422</v>
      </c>
      <c r="B3043" s="8" t="s">
        <v>4351</v>
      </c>
      <c r="C3043" s="8">
        <v>64217.87</v>
      </c>
    </row>
    <row r="3044" spans="1:3" x14ac:dyDescent="0.3">
      <c r="A3044" s="8" t="s">
        <v>4423</v>
      </c>
      <c r="B3044" s="8" t="s">
        <v>4351</v>
      </c>
      <c r="C3044" s="8">
        <v>64217.87</v>
      </c>
    </row>
    <row r="3045" spans="1:3" x14ac:dyDescent="0.3">
      <c r="A3045" s="8" t="s">
        <v>4424</v>
      </c>
      <c r="B3045" s="8" t="s">
        <v>4351</v>
      </c>
      <c r="C3045" s="8">
        <v>64217.87</v>
      </c>
    </row>
    <row r="3046" spans="1:3" x14ac:dyDescent="0.3">
      <c r="A3046" s="8" t="s">
        <v>4425</v>
      </c>
      <c r="B3046" s="8" t="s">
        <v>4351</v>
      </c>
      <c r="C3046" s="8">
        <v>64217.87</v>
      </c>
    </row>
    <row r="3047" spans="1:3" x14ac:dyDescent="0.3">
      <c r="A3047" s="8" t="s">
        <v>4426</v>
      </c>
      <c r="B3047" s="8" t="s">
        <v>4351</v>
      </c>
      <c r="C3047" s="8">
        <v>64217.87</v>
      </c>
    </row>
    <row r="3048" spans="1:3" x14ac:dyDescent="0.3">
      <c r="A3048" s="8" t="s">
        <v>4427</v>
      </c>
      <c r="B3048" s="8" t="s">
        <v>4351</v>
      </c>
      <c r="C3048" s="8">
        <v>64217.87</v>
      </c>
    </row>
    <row r="3049" spans="1:3" x14ac:dyDescent="0.3">
      <c r="A3049" s="8" t="s">
        <v>4428</v>
      </c>
      <c r="B3049" s="8" t="s">
        <v>4351</v>
      </c>
      <c r="C3049" s="8">
        <v>64217.87</v>
      </c>
    </row>
    <row r="3050" spans="1:3" x14ac:dyDescent="0.3">
      <c r="A3050" s="8" t="s">
        <v>4429</v>
      </c>
      <c r="B3050" s="8" t="s">
        <v>4351</v>
      </c>
      <c r="C3050" s="8">
        <v>64217.87</v>
      </c>
    </row>
    <row r="3051" spans="1:3" x14ac:dyDescent="0.3">
      <c r="A3051" s="8" t="s">
        <v>4430</v>
      </c>
      <c r="B3051" s="8" t="s">
        <v>4351</v>
      </c>
      <c r="C3051" s="8">
        <v>64217.87</v>
      </c>
    </row>
    <row r="3052" spans="1:3" x14ac:dyDescent="0.3">
      <c r="A3052" s="8" t="s">
        <v>4431</v>
      </c>
      <c r="B3052" s="8" t="s">
        <v>4351</v>
      </c>
      <c r="C3052" s="8">
        <v>64217.87</v>
      </c>
    </row>
    <row r="3053" spans="1:3" x14ac:dyDescent="0.3">
      <c r="A3053" s="8" t="s">
        <v>4432</v>
      </c>
      <c r="B3053" s="8" t="s">
        <v>4351</v>
      </c>
      <c r="C3053" s="8">
        <v>64217.87</v>
      </c>
    </row>
    <row r="3054" spans="1:3" x14ac:dyDescent="0.3">
      <c r="A3054" s="8" t="s">
        <v>4433</v>
      </c>
      <c r="B3054" s="8" t="s">
        <v>4351</v>
      </c>
      <c r="C3054" s="8">
        <v>71395.070000000007</v>
      </c>
    </row>
    <row r="3055" spans="1:3" x14ac:dyDescent="0.3">
      <c r="A3055" s="8" t="s">
        <v>4434</v>
      </c>
      <c r="B3055" s="8" t="s">
        <v>4351</v>
      </c>
      <c r="C3055" s="8">
        <v>55649.53</v>
      </c>
    </row>
    <row r="3056" spans="1:3" x14ac:dyDescent="0.3">
      <c r="A3056" s="8" t="s">
        <v>4435</v>
      </c>
      <c r="B3056" s="8" t="s">
        <v>4351</v>
      </c>
      <c r="C3056" s="8">
        <v>55649.53</v>
      </c>
    </row>
    <row r="3057" spans="1:3" x14ac:dyDescent="0.3">
      <c r="A3057" s="8" t="s">
        <v>4436</v>
      </c>
      <c r="B3057" s="8" t="s">
        <v>4351</v>
      </c>
      <c r="C3057" s="8">
        <v>55649.53</v>
      </c>
    </row>
    <row r="3058" spans="1:3" x14ac:dyDescent="0.3">
      <c r="A3058" s="8" t="s">
        <v>4437</v>
      </c>
      <c r="B3058" s="8" t="s">
        <v>4351</v>
      </c>
      <c r="C3058" s="8">
        <v>55649.53</v>
      </c>
    </row>
    <row r="3059" spans="1:3" x14ac:dyDescent="0.3">
      <c r="A3059" s="8" t="s">
        <v>4438</v>
      </c>
      <c r="B3059" s="8" t="s">
        <v>4351</v>
      </c>
      <c r="C3059" s="8">
        <v>55649.53</v>
      </c>
    </row>
    <row r="3060" spans="1:3" x14ac:dyDescent="0.3">
      <c r="A3060" s="8" t="s">
        <v>4439</v>
      </c>
      <c r="B3060" s="8" t="s">
        <v>4351</v>
      </c>
      <c r="C3060" s="8">
        <v>55649.53</v>
      </c>
    </row>
  </sheetData>
  <mergeCells count="3">
    <mergeCell ref="A1:C1"/>
    <mergeCell ref="A2:C2"/>
    <mergeCell ref="A3:C3"/>
  </mergeCells>
  <pageMargins left="0.51181102362204722" right="0.31496062992125984" top="0.74803149606299213" bottom="0.74803149606299213" header="0.31496062992125984" footer="0.31496062992125984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0341_Muebles_M26A</vt:lpstr>
      <vt:lpstr>'0341_Muebles_M26A'!Títulos_a_imprimir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Veronica Montoya Cruz</dc:creator>
  <cp:lastModifiedBy>Maria Veronica Montoya Cruz</cp:lastModifiedBy>
  <cp:lastPrinted>2026-07-21T21:15:08Z</cp:lastPrinted>
  <dcterms:created xsi:type="dcterms:W3CDTF">2026-07-21T20:40:13Z</dcterms:created>
  <dcterms:modified xsi:type="dcterms:W3CDTF">2026-07-21T21:15:32Z</dcterms:modified>
</cp:coreProperties>
</file>