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cordadmon\Documents\2. GABY\02 DECLARACIONES TRIMESTRALES\TITULO V\2026\3ER TRIMESTRE 2026\ESTADOS E INFORMES PRESUPUESTALES\"/>
    </mc:Choice>
  </mc:AlternateContent>
  <xr:revisionPtr revIDLastSave="0" documentId="13_ncr:1_{1AB7E79E-A39F-4292-90B0-5A1A05CC5983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" sheetId="3" r:id="rId1"/>
  </sheets>
  <calcPr calcId="191029"/>
</workbook>
</file>

<file path=xl/calcChain.xml><?xml version="1.0" encoding="utf-8"?>
<calcChain xmlns="http://schemas.openxmlformats.org/spreadsheetml/2006/main">
  <c r="C21" i="3" l="1"/>
  <c r="B21" i="3"/>
</calcChain>
</file>

<file path=xl/sharedStrings.xml><?xml version="1.0" encoding="utf-8"?>
<sst xmlns="http://schemas.openxmlformats.org/spreadsheetml/2006/main" count="14" uniqueCount="14">
  <si>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</si>
  <si>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</si>
  <si>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</si>
  <si>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</si>
  <si>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</si>
  <si>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</si>
  <si>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</si>
  <si>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</si>
  <si>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</si>
  <si>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</si>
  <si>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</si>
  <si>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COMITÉ MUNICIPAL DE AGUA POTABLE Y ALCANTARILLADO DE SALAMANCA, GUANAJUATO.
Intereses de la Deuda
Del 1 de Enero al 30 de Septiembre de 2026
(Cifras en Pesos)</t>
  </si>
  <si>
    <t xml:space="preserve">“Bajo protesta de decir verdad declaramos que los Estados Financieros y sus notas, son razonablemente correctos y son </t>
  </si>
  <si>
    <t>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</si>
</sst>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  <numFmt numFmtId="166" formatCode="General_)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  <font>
      <sz val="11"/>
      <color indexed="8"/>
      <name val="Calibri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1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  <xf numFmtId="0" fontId="1" fillId="0" borderId="0"/>
    <xf numFmtId="166" fontId="2" fillId="0" borderId="0"/>
    <xf numFmtId="165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6" fillId="0" borderId="1" xfId="2" applyFont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3" fontId="6" fillId="0" borderId="1" xfId="1" applyNumberFormat="1" applyFont="1" applyFill="1" applyBorder="1" applyAlignment="1" applyProtection="1">
      <alignment horizontal="center" vertical="center"/>
      <protection locked="0"/>
    </xf>
    <xf numFmtId="3" fontId="6" fillId="0" borderId="1" xfId="2" applyNumberFormat="1" applyFont="1" applyBorder="1" applyAlignment="1" applyProtection="1">
      <alignment horizontal="right"/>
      <protection locked="0"/>
    </xf>
    <xf numFmtId="3" fontId="3" fillId="0" borderId="1" xfId="2" applyNumberFormat="1" applyFont="1" applyBorder="1" applyAlignment="1" applyProtection="1">
      <alignment horizontal="right"/>
      <protection locked="0"/>
    </xf>
    <xf numFmtId="3" fontId="3" fillId="0" borderId="2" xfId="2" applyNumberFormat="1" applyFont="1" applyBorder="1" applyAlignment="1" applyProtection="1">
      <alignment horizontal="right"/>
      <protection locked="0"/>
    </xf>
    <xf numFmtId="0" fontId="3" fillId="0" borderId="0" xfId="3" applyFont="1" applyAlignment="1" applyProtection="1">
      <alignment horizontal="center" vertical="top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91">
    <cellStyle name="=C:\WINNT\SYSTEM32\COMMAND.COM" xfId="5" xr:uid="{06F5911B-7322-41F8-92DB-1D46A652874E}"/>
    <cellStyle name="Euro" xfId="6" xr:uid="{9C00FF0C-1C99-4982-ADD6-0344FB73F132}"/>
    <cellStyle name="Millares 2" xfId="1" xr:uid="{00000000-0005-0000-0000-000000000000}"/>
    <cellStyle name="Millares 2 10" xfId="31" xr:uid="{0656FF6B-C657-469F-8A9A-4CC4074663D5}"/>
    <cellStyle name="Millares 2 11" xfId="21" xr:uid="{216B3353-EAC6-44AB-A3D3-2570CA1BB75E}"/>
    <cellStyle name="Millares 2 12" xfId="7" xr:uid="{DF7277C9-579D-472B-87F5-9C7E65AE9024}"/>
    <cellStyle name="Millares 2 2" xfId="8" xr:uid="{19B96D2A-04BF-4104-BE6B-BD9C0B386C53}"/>
    <cellStyle name="Millares 2 2 2" xfId="82" xr:uid="{10E8EBA2-1005-4CA8-AB92-A245F0EB628B}"/>
    <cellStyle name="Millares 2 2 3" xfId="72" xr:uid="{40055FC0-350D-4443-A0F3-40D783804422}"/>
    <cellStyle name="Millares 2 2 4" xfId="62" xr:uid="{FF456C14-C340-4537-B563-46B5FC8FF4B5}"/>
    <cellStyle name="Millares 2 2 5" xfId="52" xr:uid="{0BEBE33B-877C-4F51-A904-6D9ACCC03919}"/>
    <cellStyle name="Millares 2 2 6" xfId="42" xr:uid="{A5066BF9-85BE-418D-AB40-69E14D819363}"/>
    <cellStyle name="Millares 2 2 7" xfId="32" xr:uid="{8A395665-DB60-4F34-9B1C-105151CF05EC}"/>
    <cellStyle name="Millares 2 2 8" xfId="22" xr:uid="{F4122B4C-154E-4379-A29D-259D0C70C9DB}"/>
    <cellStyle name="Millares 2 3" xfId="9" xr:uid="{36EB261F-96E4-44EE-BC0E-5B0FBFE84C76}"/>
    <cellStyle name="Millares 2 3 2" xfId="83" xr:uid="{DA821038-9686-4BC4-A329-36DEF8023DA6}"/>
    <cellStyle name="Millares 2 3 3" xfId="73" xr:uid="{D98EFA61-3E86-4B14-80FB-B7CE7152E78C}"/>
    <cellStyle name="Millares 2 3 4" xfId="63" xr:uid="{31134159-D2F8-4B49-9A96-DFDBC62A4D70}"/>
    <cellStyle name="Millares 2 3 5" xfId="53" xr:uid="{90E5FFD2-3AA4-4BB8-9BFD-35475B71AD09}"/>
    <cellStyle name="Millares 2 3 6" xfId="43" xr:uid="{EB6E6383-EB3A-4FED-A3BB-C47860BB4C9B}"/>
    <cellStyle name="Millares 2 3 7" xfId="33" xr:uid="{03CE30DE-43FB-47AB-942A-7682947C1262}"/>
    <cellStyle name="Millares 2 3 8" xfId="23" xr:uid="{54E0F3A1-D08A-409A-BDBA-0C712A86FB18}"/>
    <cellStyle name="Millares 2 4" xfId="30" xr:uid="{ADCF737F-9BC7-4E32-84C7-38611ED9BAB1}"/>
    <cellStyle name="Millares 2 4 2" xfId="90" xr:uid="{ACE55E22-CD65-465B-B06A-B61640878CE7}"/>
    <cellStyle name="Millares 2 4 3" xfId="80" xr:uid="{52D53832-FCCC-460C-85FE-63AB2D8F426D}"/>
    <cellStyle name="Millares 2 4 4" xfId="70" xr:uid="{60E429DB-2852-4545-87EB-EAED81C54085}"/>
    <cellStyle name="Millares 2 4 5" xfId="60" xr:uid="{1D500982-248A-4EFC-B4D0-7AB52DECD929}"/>
    <cellStyle name="Millares 2 4 6" xfId="50" xr:uid="{FDE9DF55-293C-47E0-A603-17731D7044D3}"/>
    <cellStyle name="Millares 2 4 7" xfId="40" xr:uid="{BDAAAFB6-EB50-47C3-8DDD-BE73DA7F4425}"/>
    <cellStyle name="Millares 2 5" xfId="81" xr:uid="{ECBF77D5-B075-4620-BC79-7F51CDD94BBA}"/>
    <cellStyle name="Millares 2 6" xfId="71" xr:uid="{3B60C252-FAC1-442A-8942-E669C6E64BEB}"/>
    <cellStyle name="Millares 2 7" xfId="61" xr:uid="{049AE646-A31A-4BB6-9C2C-266CBD6A256E}"/>
    <cellStyle name="Millares 2 8" xfId="51" xr:uid="{051E976E-E763-4946-B464-1F6FB9B1C1CF}"/>
    <cellStyle name="Millares 2 9" xfId="41" xr:uid="{72DC6898-FE00-4320-8081-F72446F22C68}"/>
    <cellStyle name="Millares 3" xfId="10" xr:uid="{CC012EFC-3602-4E89-A267-0F8F9CD36045}"/>
    <cellStyle name="Millares 3 2" xfId="84" xr:uid="{274A5144-85A6-4E60-828D-D8831B5E0D1A}"/>
    <cellStyle name="Millares 3 3" xfId="74" xr:uid="{A7EDB0FE-C9B8-4828-8324-C055062410EA}"/>
    <cellStyle name="Millares 3 4" xfId="64" xr:uid="{0F29C5CB-4D18-4B04-A7D9-D3912533B604}"/>
    <cellStyle name="Millares 3 5" xfId="54" xr:uid="{5148AECD-4C87-4194-B15E-640C4CD21F10}"/>
    <cellStyle name="Millares 3 6" xfId="44" xr:uid="{9221B30D-D450-4915-AE30-FF651E856AC1}"/>
    <cellStyle name="Millares 3 7" xfId="34" xr:uid="{1A7A60FE-7803-470A-A515-C76C53AA4DDA}"/>
    <cellStyle name="Millares 3 8" xfId="24" xr:uid="{1E74DE7B-55F6-481D-9817-B9C320F3CCD6}"/>
    <cellStyle name="Moneda 2" xfId="11" xr:uid="{D68E9E65-1F87-45AB-916B-12E8BB3344FA}"/>
    <cellStyle name="Moneda 2 2" xfId="85" xr:uid="{365C9016-1AC9-42BE-A2A7-55014601EA50}"/>
    <cellStyle name="Moneda 2 3" xfId="75" xr:uid="{64652429-0FE4-4AEE-A25F-94239674AD0D}"/>
    <cellStyle name="Moneda 2 4" xfId="65" xr:uid="{486EE472-E477-448C-832E-83BDB125DA23}"/>
    <cellStyle name="Moneda 2 5" xfId="55" xr:uid="{FDEFB40E-2CA9-43DB-A2C1-EEF8DE35F729}"/>
    <cellStyle name="Moneda 2 6" xfId="45" xr:uid="{ED322549-816D-473B-BAEB-4D6E46B13125}"/>
    <cellStyle name="Moneda 2 7" xfId="35" xr:uid="{44D45851-4590-4134-8B0C-4A27E9427140}"/>
    <cellStyle name="Moneda 2 8" xfId="25" xr:uid="{D1905EBA-72E9-4E67-B3E2-0DA7C9185181}"/>
    <cellStyle name="Normal" xfId="0" builtinId="0"/>
    <cellStyle name="Normal 2" xfId="2" xr:uid="{00000000-0005-0000-0000-000002000000}"/>
    <cellStyle name="Normal 2 10" xfId="12" xr:uid="{6915139B-2A8F-4CCC-8204-D40A77A65F55}"/>
    <cellStyle name="Normal 2 2" xfId="3" xr:uid="{00000000-0005-0000-0000-000003000000}"/>
    <cellStyle name="Normal 2 3" xfId="86" xr:uid="{C708E26A-CD8E-443E-91F4-6E0CCC0578CE}"/>
    <cellStyle name="Normal 2 4" xfId="76" xr:uid="{590803AE-C3E5-49E6-9951-6228286CB53E}"/>
    <cellStyle name="Normal 2 5" xfId="66" xr:uid="{8DD650D0-3082-45B0-9136-942843CC9637}"/>
    <cellStyle name="Normal 2 6" xfId="56" xr:uid="{E0704552-AD16-4FD7-89F0-634371CB6340}"/>
    <cellStyle name="Normal 2 7" xfId="46" xr:uid="{39B7B295-FE89-4CCB-B5E2-7BFF73B577E1}"/>
    <cellStyle name="Normal 2 8" xfId="36" xr:uid="{13AB5C39-9535-4645-A310-01BFFD67E1FD}"/>
    <cellStyle name="Normal 2 9" xfId="26" xr:uid="{85C689D6-C2DF-4829-A010-C172B2AA5573}"/>
    <cellStyle name="Normal 3" xfId="13" xr:uid="{D7DA96C3-E0AD-40F6-AD64-5395B5C02677}"/>
    <cellStyle name="Normal 3 2" xfId="87" xr:uid="{7891E305-497B-4B3C-B701-CC2F272A3CD3}"/>
    <cellStyle name="Normal 3 3" xfId="77" xr:uid="{7A401B01-B4C4-485A-8DD5-A65371014618}"/>
    <cellStyle name="Normal 3 4" xfId="67" xr:uid="{3012F3A7-494B-49D1-AB3E-E0EE0F165286}"/>
    <cellStyle name="Normal 3 5" xfId="57" xr:uid="{6D703DBD-754C-40F2-9EE8-00FA1BA685A9}"/>
    <cellStyle name="Normal 3 6" xfId="47" xr:uid="{3512C1CF-672A-4B18-9DB1-7D3C27A3B0BB}"/>
    <cellStyle name="Normal 3 7" xfId="37" xr:uid="{4AB8C5D0-E156-4851-90AB-417B290AEB9A}"/>
    <cellStyle name="Normal 3 8" xfId="27" xr:uid="{385C9368-43F4-4411-B992-52E7870628B7}"/>
    <cellStyle name="Normal 4" xfId="14" xr:uid="{D5347B74-7CFD-4847-A4BF-DFD4B5AA091B}"/>
    <cellStyle name="Normal 4 2" xfId="15" xr:uid="{825DD4C8-00D0-4DC7-8179-22B46B74FA7F}"/>
    <cellStyle name="Normal 5" xfId="16" xr:uid="{76EB62B3-CF2B-44EA-AC42-2BC32760A94A}"/>
    <cellStyle name="Normal 5 2" xfId="17" xr:uid="{A2132A6C-1D87-49F3-8DA7-4D9F13E267E0}"/>
    <cellStyle name="Normal 6" xfId="18" xr:uid="{C3E7F892-2550-42A0-9EB1-C10822DD6183}"/>
    <cellStyle name="Normal 6 2" xfId="19" xr:uid="{3457ABED-6320-407A-8306-2F9334B4D3B3}"/>
    <cellStyle name="Normal 6 2 2" xfId="89" xr:uid="{3EFA9EA7-665B-4138-93B7-7BFB515FE723}"/>
    <cellStyle name="Normal 6 2 3" xfId="79" xr:uid="{1000AEFC-74C0-4265-9BDE-A420CA73C8C8}"/>
    <cellStyle name="Normal 6 2 4" xfId="69" xr:uid="{5DE36E22-99CB-46E6-9FE9-1C7635D7E3AB}"/>
    <cellStyle name="Normal 6 2 5" xfId="59" xr:uid="{C9A9533D-42B9-4E4E-A42F-4B8D176427A3}"/>
    <cellStyle name="Normal 6 2 6" xfId="49" xr:uid="{BC18F328-936A-4843-B3DC-446D97C2F593}"/>
    <cellStyle name="Normal 6 2 7" xfId="39" xr:uid="{3CEC15C3-7389-44CE-AA4E-CE5C76A2C011}"/>
    <cellStyle name="Normal 6 2 8" xfId="29" xr:uid="{D45CCAC9-1234-40AD-96A1-701933D74D20}"/>
    <cellStyle name="Normal 6 3" xfId="88" xr:uid="{1836B7E4-A623-485E-B34C-40915B8F6EA7}"/>
    <cellStyle name="Normal 6 4" xfId="78" xr:uid="{7EC371CE-69D6-4579-8CEB-90535206A51A}"/>
    <cellStyle name="Normal 6 5" xfId="68" xr:uid="{C48B3FF6-2991-4FFF-96B2-837DC850302E}"/>
    <cellStyle name="Normal 6 6" xfId="58" xr:uid="{747E8A65-60A3-488F-8256-60C32CF22D0E}"/>
    <cellStyle name="Normal 6 7" xfId="48" xr:uid="{C584E05B-858F-4B84-A10B-EA015C29C4AD}"/>
    <cellStyle name="Normal 6 8" xfId="38" xr:uid="{FE70FEF0-B63A-410D-80C0-12C0991D9E3F}"/>
    <cellStyle name="Normal 6 9" xfId="28" xr:uid="{5A289D69-F684-4871-AA5B-646305D6FB8F}"/>
    <cellStyle name="Normal 7" xfId="4" xr:uid="{AD26AF1A-2F6B-4523-A1B1-AE1B020B0463}"/>
    <cellStyle name="Porcentual 2" xfId="20" xr:uid="{48A7E047-245F-45C1-9D6D-AC35920CD4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91441</xdr:colOff>
      <xdr:row>0</xdr:row>
      <xdr:rowOff>60960</xdr:rowOff>
    </xdr:from>
    <xdr:to>
      <xdr:col>0</xdr:col>
      <xdr:colOff>553749</xdr:colOff>
      <xdr:row>0</xdr:row>
      <xdr:rowOff>518160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AFE0D27-22EC-4C08-9CF4-C7EB4F69D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1" y="60960"/>
          <a:ext cx="462308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showGridLines="0" tabSelected="1" workbookViewId="0">
      <selection activeCell="A6" sqref="A6"/>
    </sheetView>
  </sheetViews>
  <sheetFormatPr baseColWidth="10" defaultColWidth="11.42578125" defaultRowHeight="11.25" x14ac:dyDescent="0.2"/>
  <cols>
    <col min="1" max="1" width="41.7109375" style="3" customWidth="1"/>
    <col min="2" max="2" width="28.140625" style="3" bestFit="1" customWidth="1"/>
    <col min="3" max="3" width="19.140625" style="3" customWidth="1"/>
    <col min="4" max="16384" width="11.42578125" style="3"/>
  </cols>
  <sheetData>
    <row r="1" spans="1:3" ht="46.15" customHeight="1" x14ac:dyDescent="0.2">
      <c r="A1" s="18" t="s">
        <v>11</v>
      </c>
      <c r="B1" s="18"/>
      <c r="C1" s="18"/>
    </row>
    <row r="2" spans="1:3" ht="24.95" customHeight="1" x14ac:dyDescent="0.2">
      <c r="A2" s="4" t="s">
        <v>5</v>
      </c>
      <c r="B2" s="4" t="s">
        <v>3</v>
      </c>
      <c r="C2" s="4" t="s">
        <v>4</v>
      </c>
    </row>
    <row r="3" spans="1:3" ht="15" customHeight="1" x14ac:dyDescent="0.2">
      <c r="A3" s="19" t="s">
        <v>6</v>
      </c>
      <c r="B3" s="19"/>
      <c r="C3" s="19"/>
    </row>
    <row r="4" spans="1:3" x14ac:dyDescent="0.2">
      <c r="A4" s="12" t="s">
        <v>10</v>
      </c>
      <c r="B4" s="13"/>
      <c r="C4" s="13"/>
    </row>
    <row r="5" spans="1:3" x14ac:dyDescent="0.2">
      <c r="A5" s="5"/>
      <c r="B5" s="13"/>
      <c r="C5" s="13"/>
    </row>
    <row r="6" spans="1:3" x14ac:dyDescent="0.2">
      <c r="A6" s="6" t="s">
        <v>2</v>
      </c>
      <c r="B6" s="14"/>
      <c r="C6" s="14"/>
    </row>
    <row r="7" spans="1:3" x14ac:dyDescent="0.2">
      <c r="A7" s="6"/>
      <c r="B7" s="14"/>
      <c r="C7" s="14"/>
    </row>
    <row r="8" spans="1:3" x14ac:dyDescent="0.2">
      <c r="A8" s="7"/>
      <c r="B8" s="15"/>
      <c r="C8" s="15"/>
    </row>
    <row r="9" spans="1:3" x14ac:dyDescent="0.2">
      <c r="A9" s="6"/>
      <c r="B9" s="14"/>
      <c r="C9" s="14"/>
    </row>
    <row r="10" spans="1:3" x14ac:dyDescent="0.2">
      <c r="A10" s="6"/>
      <c r="B10" s="14"/>
      <c r="C10" s="14"/>
    </row>
    <row r="11" spans="1:3" x14ac:dyDescent="0.2">
      <c r="A11" s="10" t="s">
        <v>7</v>
      </c>
      <c r="B11" s="15">
        <v>0</v>
      </c>
      <c r="C11" s="15">
        <v>0</v>
      </c>
    </row>
    <row r="12" spans="1:3" x14ac:dyDescent="0.2">
      <c r="A12" s="8"/>
      <c r="B12" s="9"/>
      <c r="C12" s="9"/>
    </row>
    <row r="13" spans="1:3" ht="15" customHeight="1" x14ac:dyDescent="0.2">
      <c r="A13" s="20" t="s">
        <v>1</v>
      </c>
      <c r="B13" s="20"/>
      <c r="C13" s="20"/>
    </row>
    <row r="14" spans="1:3" x14ac:dyDescent="0.2">
      <c r="A14" s="6" t="s">
        <v>9</v>
      </c>
      <c r="B14" s="14"/>
      <c r="C14" s="14"/>
    </row>
    <row r="15" spans="1:3" x14ac:dyDescent="0.2">
      <c r="A15" s="7"/>
      <c r="B15" s="14"/>
      <c r="C15" s="14"/>
    </row>
    <row r="16" spans="1:3" x14ac:dyDescent="0.2">
      <c r="A16" s="7"/>
      <c r="B16" s="14"/>
      <c r="C16" s="14"/>
    </row>
    <row r="17" spans="1:4" x14ac:dyDescent="0.2">
      <c r="A17" s="7"/>
      <c r="B17" s="14"/>
      <c r="C17" s="14"/>
    </row>
    <row r="18" spans="1:4" x14ac:dyDescent="0.2">
      <c r="A18" s="7"/>
      <c r="B18" s="15"/>
      <c r="C18" s="15"/>
    </row>
    <row r="19" spans="1:4" x14ac:dyDescent="0.2">
      <c r="A19" s="7"/>
      <c r="B19" s="14"/>
      <c r="C19" s="14"/>
    </row>
    <row r="20" spans="1:4" x14ac:dyDescent="0.2">
      <c r="A20" s="7"/>
      <c r="B20" s="14"/>
      <c r="C20" s="14"/>
    </row>
    <row r="21" spans="1:4" x14ac:dyDescent="0.2">
      <c r="A21" s="10" t="s">
        <v>8</v>
      </c>
      <c r="B21" s="15">
        <f>SUM(B14:B20)</f>
        <v>0</v>
      </c>
      <c r="C21" s="15">
        <f>SUM(C14:C20)</f>
        <v>0</v>
      </c>
    </row>
    <row r="22" spans="1:4" x14ac:dyDescent="0.2">
      <c r="A22" s="8"/>
      <c r="B22" s="16"/>
      <c r="C22" s="16"/>
    </row>
    <row r="23" spans="1:4" x14ac:dyDescent="0.2">
      <c r="A23" s="10" t="s">
        <v>0</v>
      </c>
      <c r="B23" s="15">
        <v>0</v>
      </c>
      <c r="C23" s="15">
        <v>0</v>
      </c>
    </row>
    <row r="24" spans="1:4" x14ac:dyDescent="0.2">
      <c r="A24" s="1"/>
      <c r="B24" s="2"/>
      <c r="C24" s="2"/>
    </row>
    <row r="25" spans="1:4" x14ac:dyDescent="0.2">
      <c r="A25" s="11" t="s">
        <v>12</v>
      </c>
    </row>
    <row r="26" spans="1:4" x14ac:dyDescent="0.2">
      <c r="A26" s="3" t="s">
        <v>13</v>
      </c>
    </row>
    <row r="30" spans="1:4" x14ac:dyDescent="0.2">
      <c r="D30" s="17"/>
    </row>
    <row r="31" spans="1:4" x14ac:dyDescent="0.2">
      <c r="A31" s="17"/>
      <c r="B31" s="17"/>
      <c r="D31" s="17"/>
    </row>
    <row r="32" spans="1:4" x14ac:dyDescent="0.2">
      <c r="A32" s="17"/>
      <c r="B32" s="17"/>
    </row>
  </sheetData>
  <sheetProtection formatCells="0" formatColumns="0" formatRows="0" insertRows="0" deleteRows="0"/>
  <mergeCells count="3">
    <mergeCell ref="A1:C1"/>
    <mergeCell ref="A3:C3"/>
    <mergeCell ref="A13:C13"/>
  </mergeCells>
  <pageMargins left="0.7" right="0.7" top="0.75" bottom="0.75" header="0.3" footer="0.3"/>
  <pageSetup orientation="portrait" r:id="rId1"/>
  <ignoredErrors>
    <ignoredError sqref="B14:C17 B19:C20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Cordinacion Administrativa</cp:lastModifiedBy>
  <cp:lastPrinted>2026-10-19T21:17:33Z</cp:lastPrinted>
  <dcterms:created xsi:type="dcterms:W3CDTF">2015-11-28T05:26:52Z</dcterms:created>
  <dcterms:modified xsi:type="dcterms:W3CDTF">2026-10-19T21:17:55Z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