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CONTABLES\"/>
    </mc:Choice>
  </mc:AlternateContent>
  <xr:revisionPtr revIDLastSave="0" documentId="13_ncr:1_{6EAA69D0-6C29-429A-A081-8DD53CA85AB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ADP!$A$1:$E$41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<sst xmlns="http://schemas.openxmlformats.org/spreadsheetml/2006/main" count="32" uniqueCount="21">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</sst>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0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top" wrapText="1" indent="1"/>
    </xf>
    <xf numFmtId="0" fontId="4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 indent="2"/>
    </xf>
    <xf numFmtId="4" fontId="4" fillId="0" borderId="1" xfId="9" applyNumberFormat="1" applyFont="1" applyBorder="1" applyAlignment="1">
      <alignment horizontal="left" vertical="top" wrapText="1" indent="3"/>
    </xf>
    <xf numFmtId="4" fontId="4" fillId="0" borderId="1" xfId="9" applyNumberFormat="1" applyFont="1" applyBorder="1" applyAlignment="1">
      <alignment horizontal="left" vertical="top" wrapText="1"/>
    </xf>
    <xf numFmtId="0" fontId="3" fillId="0" borderId="1" xfId="9" applyFont="1" applyBorder="1" applyAlignment="1">
      <alignment vertical="top" wrapText="1"/>
    </xf>
    <xf numFmtId="0" fontId="4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 applyProtection="1">
      <alignment horizontal="right" vertical="top" wrapText="1"/>
      <protection locked="0"/>
    </xf>
    <xf numFmtId="3" fontId="4" fillId="0" borderId="1" xfId="9" applyNumberFormat="1" applyFont="1" applyBorder="1" applyAlignment="1" applyProtection="1">
      <alignment horizontal="center"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0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10" xfId="107" xr:uid="{F271A1AF-D330-4CC6-8926-D5C1C7E885AA}"/>
    <cellStyle name="Millares 2 11" xfId="98" xr:uid="{5EFFDA4C-D957-41B1-A66A-C33A93FE766C}"/>
    <cellStyle name="Millares 2 12" xfId="89" xr:uid="{7D7A63B5-B189-4616-AE98-FFB42B7FD9EF}"/>
    <cellStyle name="Millares 2 13" xfId="80" xr:uid="{2570FFD6-4E69-4F72-9588-DCF8F5936005}"/>
    <cellStyle name="Millares 2 14" xfId="71" xr:uid="{5A0AE7D3-3107-4C5A-90C4-1D5688929136}"/>
    <cellStyle name="Millares 2 15" xfId="62" xr:uid="{B36D8E04-31B4-4D83-A10E-317757930BD3}"/>
    <cellStyle name="Millares 2 16" xfId="53" xr:uid="{55EB5C5A-E235-4E4B-AD01-AF650EAAB4EC}"/>
    <cellStyle name="Millares 2 17" xfId="44" xr:uid="{46327A9F-4E56-4F46-B5D5-D57401BA9E91}"/>
    <cellStyle name="Millares 2 18" xfId="35" xr:uid="{F485404F-A6A2-47E2-B7AF-6EA651141B53}"/>
    <cellStyle name="Millares 2 19" xfId="26" xr:uid="{4E1E9C4D-6801-42B4-BCA9-421FDD8754C1}"/>
    <cellStyle name="Millares 2 2" xfId="4" xr:uid="{00000000-0005-0000-0000-000003000000}"/>
    <cellStyle name="Millares 2 2 10" xfId="90" xr:uid="{46B95FA4-72A7-421E-BD14-82627B365BEF}"/>
    <cellStyle name="Millares 2 2 11" xfId="81" xr:uid="{913C69D5-B165-4194-9702-F7C72A7C2D9C}"/>
    <cellStyle name="Millares 2 2 12" xfId="72" xr:uid="{CA1E2DA7-ECDB-44E0-9C63-8E43ADDFB327}"/>
    <cellStyle name="Millares 2 2 13" xfId="63" xr:uid="{0989694D-F45D-451D-AAD3-6BB5ACC9EB8C}"/>
    <cellStyle name="Millares 2 2 14" xfId="54" xr:uid="{19C9CB52-F6A3-478D-9EF2-F206934BDBB6}"/>
    <cellStyle name="Millares 2 2 15" xfId="45" xr:uid="{9DD2B345-A5D1-4263-89E0-48FDF388F0BC}"/>
    <cellStyle name="Millares 2 2 16" xfId="36" xr:uid="{C370651D-17C1-4F46-A66F-B472985FF894}"/>
    <cellStyle name="Millares 2 2 17" xfId="27" xr:uid="{E8794FEF-E57D-452F-98D8-B3687950E1C1}"/>
    <cellStyle name="Millares 2 2 18" xfId="18" xr:uid="{36C91140-6462-43EF-BD6C-C5DEF60E4C2F}"/>
    <cellStyle name="Millares 2 2 2" xfId="162" xr:uid="{01259974-D434-416D-B85A-8456AA67B361}"/>
    <cellStyle name="Millares 2 2 3" xfId="153" xr:uid="{29067B0E-000A-4A6D-8FBA-DB45637558AD}"/>
    <cellStyle name="Millares 2 2 4" xfId="144" xr:uid="{B24FA35A-8F61-43BE-BFED-BB44070C3564}"/>
    <cellStyle name="Millares 2 2 5" xfId="135" xr:uid="{1A87632F-D8BE-4667-887E-6CE704B1E124}"/>
    <cellStyle name="Millares 2 2 6" xfId="126" xr:uid="{56ED8F7C-6EBE-49B7-9CFF-994F4972E206}"/>
    <cellStyle name="Millares 2 2 7" xfId="117" xr:uid="{BEA43DD1-14B0-430F-AAD2-DB044750053A}"/>
    <cellStyle name="Millares 2 2 8" xfId="108" xr:uid="{3E9DBF22-262F-47E3-B181-8D478D10947F}"/>
    <cellStyle name="Millares 2 2 9" xfId="99" xr:uid="{1DDE86B9-4B05-41D4-ABB9-79E7D2BA9D76}"/>
    <cellStyle name="Millares 2 20" xfId="17" xr:uid="{B99DA699-6928-44F0-AA0B-9216C4A87DE7}"/>
    <cellStyle name="Millares 2 3" xfId="5" xr:uid="{00000000-0005-0000-0000-000004000000}"/>
    <cellStyle name="Millares 2 3 10" xfId="91" xr:uid="{59DB60A6-304F-47CD-B359-2CB397574F2D}"/>
    <cellStyle name="Millares 2 3 11" xfId="82" xr:uid="{7EC7DE5C-35E3-42AE-8F94-F795836A0361}"/>
    <cellStyle name="Millares 2 3 12" xfId="73" xr:uid="{2DCC9A30-58BB-486C-B6EB-4960A68537CB}"/>
    <cellStyle name="Millares 2 3 13" xfId="64" xr:uid="{6EE50F85-8184-4435-8A34-64053715E453}"/>
    <cellStyle name="Millares 2 3 14" xfId="55" xr:uid="{2B949F81-4FBF-4F34-A39D-8F2001D97254}"/>
    <cellStyle name="Millares 2 3 15" xfId="46" xr:uid="{4D86422B-C9A3-43D9-97A7-53C7A2B3410D}"/>
    <cellStyle name="Millares 2 3 16" xfId="37" xr:uid="{6F90DB92-2185-4783-987B-EF7266A7DC18}"/>
    <cellStyle name="Millares 2 3 17" xfId="28" xr:uid="{1763BF0D-7095-450A-BA7A-393FEADC8731}"/>
    <cellStyle name="Millares 2 3 18" xfId="19" xr:uid="{4AB237FA-4A65-4C39-ADCB-091ABD213CB6}"/>
    <cellStyle name="Millares 2 3 2" xfId="163" xr:uid="{77107140-D90B-4BD5-89C9-C58262F36D7F}"/>
    <cellStyle name="Millares 2 3 3" xfId="154" xr:uid="{A55694D6-EA9C-4385-8813-7C446F87B264}"/>
    <cellStyle name="Millares 2 3 4" xfId="145" xr:uid="{40EBD937-A983-4EBC-82F7-082027AA4751}"/>
    <cellStyle name="Millares 2 3 5" xfId="136" xr:uid="{241BA28D-8E78-478B-9A6C-38A2B47FAA3A}"/>
    <cellStyle name="Millares 2 3 6" xfId="127" xr:uid="{31D93A19-F4A0-40E6-8954-3645936EE2CC}"/>
    <cellStyle name="Millares 2 3 7" xfId="118" xr:uid="{8569F4FE-7642-4DBB-8CBE-9A6EBC11496E}"/>
    <cellStyle name="Millares 2 3 8" xfId="109" xr:uid="{A381665F-1DE0-4CBF-B5F1-5E2850A1EAE0}"/>
    <cellStyle name="Millares 2 3 9" xfId="100" xr:uid="{942B3043-CA6D-469E-BCE8-AF7C7F0CBA7D}"/>
    <cellStyle name="Millares 2 4" xfId="161" xr:uid="{A996EAC0-29F8-42A1-AC9F-5B6516AC0208}"/>
    <cellStyle name="Millares 2 5" xfId="152" xr:uid="{23AA5106-6DFA-4F9C-B9C8-F0534E08D405}"/>
    <cellStyle name="Millares 2 6" xfId="143" xr:uid="{B8F79E09-D601-45B8-B61B-B26BA4D19823}"/>
    <cellStyle name="Millares 2 7" xfId="134" xr:uid="{70965D1F-FE86-481A-B9CD-4775C6F21C91}"/>
    <cellStyle name="Millares 2 8" xfId="125" xr:uid="{B9D3FB55-7246-48A1-8BB7-54833CB3436E}"/>
    <cellStyle name="Millares 2 9" xfId="116" xr:uid="{227AB96E-9F6B-47A2-BAC4-B11A1F7EA82D}"/>
    <cellStyle name="Millares 3" xfId="6" xr:uid="{00000000-0005-0000-0000-000005000000}"/>
    <cellStyle name="Millares 3 10" xfId="92" xr:uid="{23484F2A-41E7-404E-B841-87843317E708}"/>
    <cellStyle name="Millares 3 11" xfId="83" xr:uid="{06E3E81A-3D50-45F4-A5AB-5A4239341980}"/>
    <cellStyle name="Millares 3 12" xfId="74" xr:uid="{6BEF81F7-B112-42E6-BFAF-F2994BBB1BA1}"/>
    <cellStyle name="Millares 3 13" xfId="65" xr:uid="{049D4F49-C0A3-4826-B3BE-0B7D1CECDFB1}"/>
    <cellStyle name="Millares 3 14" xfId="56" xr:uid="{8093B1C2-72DE-4295-9E36-092D2D48DA7B}"/>
    <cellStyle name="Millares 3 15" xfId="47" xr:uid="{8AD6FEE6-9831-45ED-BD46-A3131286D9A3}"/>
    <cellStyle name="Millares 3 16" xfId="38" xr:uid="{2ACFC588-ECB5-4A1F-96EA-512E90B00E83}"/>
    <cellStyle name="Millares 3 17" xfId="29" xr:uid="{B3D095F6-865F-4EDC-A6C0-EC48814DB7F6}"/>
    <cellStyle name="Millares 3 18" xfId="20" xr:uid="{696A15D2-2417-4AEA-8FC9-071E479CA079}"/>
    <cellStyle name="Millares 3 2" xfId="164" xr:uid="{667808DB-6D45-4EBF-ACE1-B1CDCE47B67B}"/>
    <cellStyle name="Millares 3 3" xfId="155" xr:uid="{D7026BE9-DF82-4014-A886-70CCBB65351B}"/>
    <cellStyle name="Millares 3 4" xfId="146" xr:uid="{5ED2FC15-74D3-4A26-9219-F773BCFEF799}"/>
    <cellStyle name="Millares 3 5" xfId="137" xr:uid="{D213417B-737F-4741-8217-245CE809BC1B}"/>
    <cellStyle name="Millares 3 6" xfId="128" xr:uid="{00BBE9FF-D5AD-4944-95E6-8FC859486220}"/>
    <cellStyle name="Millares 3 7" xfId="119" xr:uid="{8F262C95-F209-415D-8771-E60827D77AA0}"/>
    <cellStyle name="Millares 3 8" xfId="110" xr:uid="{7CDE7BA2-1CA4-4C11-8330-E05B267F6843}"/>
    <cellStyle name="Millares 3 9" xfId="101" xr:uid="{0BB8D3EE-3C54-484F-9F4B-2350345EDA55}"/>
    <cellStyle name="Moneda 2" xfId="7" xr:uid="{00000000-0005-0000-0000-000006000000}"/>
    <cellStyle name="Moneda 2 10" xfId="93" xr:uid="{D45DFCDF-AAA7-4B50-97B9-96C6E0E1554C}"/>
    <cellStyle name="Moneda 2 11" xfId="84" xr:uid="{2D04487C-54E3-44CF-8932-7687FA95BDE9}"/>
    <cellStyle name="Moneda 2 12" xfId="75" xr:uid="{80648A05-44FB-48CF-BA2B-CF7272D4A13C}"/>
    <cellStyle name="Moneda 2 13" xfId="66" xr:uid="{BCFE0E8A-D566-495D-AA60-5735D0223189}"/>
    <cellStyle name="Moneda 2 14" xfId="57" xr:uid="{3F7C93B4-5BD2-4AC9-AE48-10255EAD691D}"/>
    <cellStyle name="Moneda 2 15" xfId="48" xr:uid="{5D0F4FBE-016C-4458-9BE3-C20FE5D36A4B}"/>
    <cellStyle name="Moneda 2 16" xfId="39" xr:uid="{B8464B2C-B2D7-4779-B4AB-550CE22381A0}"/>
    <cellStyle name="Moneda 2 17" xfId="30" xr:uid="{F77D6E9B-60EC-421C-B7B1-8B902595633E}"/>
    <cellStyle name="Moneda 2 18" xfId="21" xr:uid="{E3DD65C5-DDDD-4E6C-A145-1D867E52DAE8}"/>
    <cellStyle name="Moneda 2 2" xfId="165" xr:uid="{8EB380A0-3F6A-469C-BB14-F5DC78B7BE4D}"/>
    <cellStyle name="Moneda 2 3" xfId="156" xr:uid="{0439F2EE-2CA0-4D43-9DFA-7FCF2F827A48}"/>
    <cellStyle name="Moneda 2 4" xfId="147" xr:uid="{073B6A38-F29B-4EBF-94B4-9D91C3EDB182}"/>
    <cellStyle name="Moneda 2 5" xfId="138" xr:uid="{EDB93094-D760-4A55-AC6D-4B8BCB0A6F18}"/>
    <cellStyle name="Moneda 2 6" xfId="129" xr:uid="{DF888D90-6F18-4DCB-91D4-44C82353C6D9}"/>
    <cellStyle name="Moneda 2 7" xfId="120" xr:uid="{1CF8558D-AA32-4218-9EF4-E3B7082F362D}"/>
    <cellStyle name="Moneda 2 8" xfId="111" xr:uid="{8492B736-83DE-4A7F-B5FA-F8CC8D40B5E3}"/>
    <cellStyle name="Moneda 2 9" xfId="102" xr:uid="{B4A53A2D-D26E-45C0-AAF6-9593657EAF30}"/>
    <cellStyle name="Normal" xfId="0" builtinId="0"/>
    <cellStyle name="Normal 2" xfId="8" xr:uid="{00000000-0005-0000-0000-000008000000}"/>
    <cellStyle name="Normal 2 10" xfId="103" xr:uid="{85D5784A-89E3-4462-AC55-3803369F0732}"/>
    <cellStyle name="Normal 2 11" xfId="94" xr:uid="{6A637F85-9F6F-4008-B78A-82EA928308B1}"/>
    <cellStyle name="Normal 2 12" xfId="85" xr:uid="{8B94C682-6770-4F2A-8E05-B88847CA6E8A}"/>
    <cellStyle name="Normal 2 13" xfId="76" xr:uid="{E3EA0F6A-A4FB-455B-AEA4-05777BC67876}"/>
    <cellStyle name="Normal 2 14" xfId="67" xr:uid="{37111D65-7CB4-49EC-8F3E-14030DD4EA2D}"/>
    <cellStyle name="Normal 2 15" xfId="58" xr:uid="{F97484A5-A1D1-44F7-820A-177CFF0BE0F7}"/>
    <cellStyle name="Normal 2 16" xfId="49" xr:uid="{23EE6B42-CC7A-4F70-8598-7A2146759F15}"/>
    <cellStyle name="Normal 2 17" xfId="40" xr:uid="{E6ED8EB2-7967-419D-95C5-D1F461FEFA81}"/>
    <cellStyle name="Normal 2 18" xfId="31" xr:uid="{D9B70F6B-D5F1-47B2-9C6B-387971625C6D}"/>
    <cellStyle name="Normal 2 19" xfId="22" xr:uid="{1F532D03-48E1-4E81-8D9D-2EEA2C55778F}"/>
    <cellStyle name="Normal 2 2" xfId="9" xr:uid="{00000000-0005-0000-0000-000009000000}"/>
    <cellStyle name="Normal 2 3" xfId="166" xr:uid="{83F0697F-7552-44EC-91F2-A679F897E388}"/>
    <cellStyle name="Normal 2 4" xfId="157" xr:uid="{E7E5BA53-24EA-4CCA-A0B8-C0713F8F7223}"/>
    <cellStyle name="Normal 2 5" xfId="148" xr:uid="{E188AF45-E4D8-4B71-A151-B6C42ABE9A2C}"/>
    <cellStyle name="Normal 2 6" xfId="139" xr:uid="{36AC9AF6-6043-4AD6-A9ED-222FC1A4EE6B}"/>
    <cellStyle name="Normal 2 7" xfId="130" xr:uid="{728D57CB-EA63-46E6-98DE-9F50E2DF8545}"/>
    <cellStyle name="Normal 2 8" xfId="121" xr:uid="{A1E4A818-9BED-4CF9-AC52-76E3EC501A19}"/>
    <cellStyle name="Normal 2 9" xfId="112" xr:uid="{8573AB2F-354F-4452-B408-B5305B927762}"/>
    <cellStyle name="Normal 3" xfId="10" xr:uid="{00000000-0005-0000-0000-00000A000000}"/>
    <cellStyle name="Normal 3 10" xfId="95" xr:uid="{41778BEA-DF13-4476-BA19-3DA27B960734}"/>
    <cellStyle name="Normal 3 11" xfId="86" xr:uid="{4A474DD6-F512-4AFD-8BD6-AA811745BBD8}"/>
    <cellStyle name="Normal 3 12" xfId="77" xr:uid="{933FC31C-C6ED-490F-95F5-1933D25E909D}"/>
    <cellStyle name="Normal 3 13" xfId="68" xr:uid="{74586521-6840-4FC7-8BE2-97F699B9FDEC}"/>
    <cellStyle name="Normal 3 14" xfId="59" xr:uid="{D6FA43B7-7F6D-4D73-BCB8-9A8B5B3466BC}"/>
    <cellStyle name="Normal 3 15" xfId="50" xr:uid="{127FAD2E-AEF3-43F4-9CB9-A64ED0D3C269}"/>
    <cellStyle name="Normal 3 16" xfId="41" xr:uid="{3C2C9B17-8893-4316-BC5F-B7B71692E519}"/>
    <cellStyle name="Normal 3 17" xfId="32" xr:uid="{E985914D-7920-473C-9B7A-4D41A9769926}"/>
    <cellStyle name="Normal 3 18" xfId="23" xr:uid="{D8DB76EA-E675-4AA7-ABDE-08DBE98174D3}"/>
    <cellStyle name="Normal 3 2" xfId="167" xr:uid="{F1C399DE-92F5-49AF-88F7-5E7D6C960269}"/>
    <cellStyle name="Normal 3 3" xfId="158" xr:uid="{97D426AB-0B1E-4054-A137-109C86609CD0}"/>
    <cellStyle name="Normal 3 4" xfId="149" xr:uid="{922E2EAD-D47A-49CD-ACA7-78625B372D6E}"/>
    <cellStyle name="Normal 3 5" xfId="140" xr:uid="{10678B86-FE1D-4D89-BFF9-EAD685F1888E}"/>
    <cellStyle name="Normal 3 6" xfId="131" xr:uid="{4AC38F05-D7A8-4E81-8966-AA9803547C31}"/>
    <cellStyle name="Normal 3 7" xfId="122" xr:uid="{7F3D4637-B03C-4F57-9504-F44E6241733B}"/>
    <cellStyle name="Normal 3 8" xfId="113" xr:uid="{78D8844D-EB39-4EFD-A0EE-68A8E76CE024}"/>
    <cellStyle name="Normal 3 9" xfId="104" xr:uid="{10B8A073-F5A7-4012-A6E8-F2097FD0974D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10" xfId="105" xr:uid="{EAB71325-83D6-4218-B6CC-7F73DCD8217B}"/>
    <cellStyle name="Normal 6 11" xfId="96" xr:uid="{CF0CBBBE-9224-4E06-98CD-7263E8B9CC51}"/>
    <cellStyle name="Normal 6 12" xfId="87" xr:uid="{11B51E6B-E249-4162-B328-E64EFB6E9028}"/>
    <cellStyle name="Normal 6 13" xfId="78" xr:uid="{C4FC7A63-93AD-4F59-9E31-6BCF154899FD}"/>
    <cellStyle name="Normal 6 14" xfId="69" xr:uid="{0CC80514-FCBD-433F-A208-979E98B1226C}"/>
    <cellStyle name="Normal 6 15" xfId="60" xr:uid="{03113E3A-7B78-4E18-959C-755B0F066ED5}"/>
    <cellStyle name="Normal 6 16" xfId="51" xr:uid="{AC1A1735-C438-4A19-B1C1-7620D08B66BB}"/>
    <cellStyle name="Normal 6 17" xfId="42" xr:uid="{17C85C3B-D969-4090-AC9A-3BB3B34C9F4F}"/>
    <cellStyle name="Normal 6 18" xfId="33" xr:uid="{AFC18731-5005-46F6-80EE-EE385932E9A0}"/>
    <cellStyle name="Normal 6 19" xfId="24" xr:uid="{83005D2D-FD26-4A66-9EF3-79DE5EBBBF9B}"/>
    <cellStyle name="Normal 6 2" xfId="16" xr:uid="{00000000-0005-0000-0000-000010000000}"/>
    <cellStyle name="Normal 6 2 10" xfId="97" xr:uid="{974CE69C-D12F-4DBA-9065-5B124C506B62}"/>
    <cellStyle name="Normal 6 2 11" xfId="88" xr:uid="{E521796E-8F9B-4267-803D-7826D1A0E941}"/>
    <cellStyle name="Normal 6 2 12" xfId="79" xr:uid="{32E8C6A5-814C-42E7-885E-461A62C511EE}"/>
    <cellStyle name="Normal 6 2 13" xfId="70" xr:uid="{EA21944B-B464-4872-8FED-D6836DB7AA43}"/>
    <cellStyle name="Normal 6 2 14" xfId="61" xr:uid="{1141F79A-4070-48D3-B218-FCE473CBBCEA}"/>
    <cellStyle name="Normal 6 2 15" xfId="52" xr:uid="{E3E606BE-2A08-4235-896B-210FB5A40E1D}"/>
    <cellStyle name="Normal 6 2 16" xfId="43" xr:uid="{64E49600-2FD5-4B1B-96F4-F912CE2DE5FA}"/>
    <cellStyle name="Normal 6 2 17" xfId="34" xr:uid="{DA5ADB5D-59CB-4690-AC6A-82856481B6D6}"/>
    <cellStyle name="Normal 6 2 18" xfId="25" xr:uid="{2BC4B2CC-816C-4900-A836-15AE1F4C0DD9}"/>
    <cellStyle name="Normal 6 2 2" xfId="169" xr:uid="{9F844541-46A8-4F0D-A5B9-03D616A8583A}"/>
    <cellStyle name="Normal 6 2 3" xfId="160" xr:uid="{6FC7298B-69C1-42C5-9760-57F9ED8ACC9B}"/>
    <cellStyle name="Normal 6 2 4" xfId="151" xr:uid="{3913842A-04B8-4035-B0FE-F8E2B28CAE8D}"/>
    <cellStyle name="Normal 6 2 5" xfId="142" xr:uid="{481D377D-5C7B-4FF1-893D-3079770E8141}"/>
    <cellStyle name="Normal 6 2 6" xfId="133" xr:uid="{9F81E935-A756-4ED3-9E0D-0823614F43E1}"/>
    <cellStyle name="Normal 6 2 7" xfId="124" xr:uid="{7B553D30-2F7C-4C0E-920A-7B048CA33EF9}"/>
    <cellStyle name="Normal 6 2 8" xfId="115" xr:uid="{CA4C08CC-9C97-4559-9546-688B868A97B1}"/>
    <cellStyle name="Normal 6 2 9" xfId="106" xr:uid="{8AA7F377-9452-4733-A8D8-ECB8135F2B11}"/>
    <cellStyle name="Normal 6 3" xfId="168" xr:uid="{92870A5A-F69C-4ADB-B9E8-5D05ADB68E91}"/>
    <cellStyle name="Normal 6 4" xfId="159" xr:uid="{9F6937EC-F1C0-4AE9-8659-03940918F848}"/>
    <cellStyle name="Normal 6 5" xfId="150" xr:uid="{0F017F1B-5D09-48F2-BD89-E5333CA09C06}"/>
    <cellStyle name="Normal 6 6" xfId="141" xr:uid="{2B4BE259-FF3B-4DAA-A659-50F4305CFF00}"/>
    <cellStyle name="Normal 6 7" xfId="132" xr:uid="{71EF64B0-0046-4620-8E68-320164448C18}"/>
    <cellStyle name="Normal 6 8" xfId="123" xr:uid="{E82F8588-A883-47CF-94D2-5F01F749CDFB}"/>
    <cellStyle name="Normal 6 9" xfId="114" xr:uid="{E4C4B2F7-EC1B-424F-8CA3-D586B4E5D3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57150</xdr:rowOff>
    </xdr:from>
    <xdr:to>
      <xdr:col>0</xdr:col>
      <xdr:colOff>962025</xdr:colOff>
      <xdr:row>0</xdr:row>
      <xdr:rowOff>518718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C7A9D7-7FE6-458C-92C3-42F999B56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57150"/>
          <a:ext cx="466725" cy="461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H8" sqref="H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17347491.149999999</v>
      </c>
      <c r="E32" s="19">
        <v>16565129.619999999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D16+D30+D32</f>
        <v>17347491.149999999</v>
      </c>
      <c r="E34" s="19">
        <f>E16+E30+E32</f>
        <v>16565129.619999999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2026-04-30T15:31:33Z</cp:lastPrinted>
  <dcterms:created xsi:type="dcterms:W3CDTF">2012-12-11T20:34:08Z</dcterms:created>
  <dcterms:modified xsi:type="dcterms:W3CDTF">2026-04-30T15:31:47Z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