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ESTADOS E INFORMES PRESUPUESTALES\"/>
    </mc:Choice>
  </mc:AlternateContent>
  <xr:revisionPtr revIDLastSave="0" documentId="13_ncr:1_{E77FFAF9-DBC9-4C82-8D65-152004720962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T" sheetId="1" r:id="rId1"/>
  </sheets>
  <calcPr calcId="191029"/>
</workbook>
</file>

<file path=xl/calcChain.xml><?xml version="1.0" encoding="utf-8"?>
<calcChain xmlns="http://schemas.openxmlformats.org/spreadsheetml/2006/main">
  <c r="D15" i="1" l="1"/>
  <c r="D20" i="1"/>
  <c r="D19" i="1"/>
  <c r="D18" i="1"/>
  <c r="D17" i="1"/>
  <c r="D16" i="1"/>
  <c r="D14" i="1"/>
  <c r="D10" i="1"/>
  <c r="D9" i="1"/>
  <c r="D8" i="1"/>
  <c r="D7" i="1"/>
  <c r="D6" i="1"/>
  <c r="D5" i="1"/>
  <c r="D4" i="1"/>
  <c r="D21" i="1" l="1"/>
  <c r="C21" i="1"/>
  <c r="B21" i="1"/>
  <c r="D11" i="1"/>
  <c r="C11" i="1"/>
  <c r="B11" i="1"/>
  <c r="C23" i="1" l="1"/>
  <c r="B23" i="1"/>
  <c r="D23" i="1"/>
</calcChain>
</file>

<file path=xl/sharedStrings.xml><?xml version="1.0" encoding="utf-8"?>
<sst xmlns="http://schemas.openxmlformats.org/spreadsheetml/2006/main" count="15" uniqueCount="15">
  <si>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</si>
  <si>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</si>
  <si>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</si>
  <si>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</si>
  <si>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</si>
  <si>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Endeudamiento Neto</t>
  </si>
  <si>
    <t>Contratación / Colocación</t>
  </si>
  <si>
    <t>Amortización</t>
  </si>
  <si>
    <t>Durante el periodo no se obtuvieron créditos.</t>
  </si>
  <si>
    <t>Créditos Bancarios</t>
  </si>
  <si>
    <t>Adelanto de participaciones</t>
  </si>
  <si>
    <t>Con otros entes municipales</t>
  </si>
  <si>
    <t>COMITÉ MUNICIPAL DE AGUA POTABLE Y ALCANTARILLADO DE SALAMANCA, GUANAJUATO.
Endeudamiento Neto
Del 1 de Enero al 30 de Septiembre de 2026
(Cifras en Pesos)</t>
  </si>
  <si>
    <t>“Bajo protesta de decir verdad declaramos que los Estados Financieros y sus notas, son razonablemente correctos y son</t>
  </si>
  <si>
    <t xml:space="preserve">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</si>
</sst>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6">
    <xf numFmtId="0" fontId="0" fillId="0" borderId="0"/>
    <xf numFmtId="165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6" fontId="3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Protection="1">
      <protection locked="0"/>
    </xf>
    <xf numFmtId="0" fontId="7" fillId="0" borderId="0" xfId="0" applyFont="1" applyProtection="1">
      <protection locked="0"/>
    </xf>
    <xf numFmtId="164" fontId="5" fillId="2" borderId="1" xfId="2" applyNumberFormat="1" applyFont="1" applyFill="1" applyBorder="1" applyAlignment="1" applyProtection="1">
      <alignment horizontal="center" vertical="center" wrapText="1"/>
    </xf>
    <xf numFmtId="164" fontId="5" fillId="2" borderId="3" xfId="2" applyNumberFormat="1" applyFont="1" applyFill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left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left"/>
      <protection locked="0"/>
    </xf>
    <xf numFmtId="4" fontId="5" fillId="0" borderId="4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164" fontId="5" fillId="2" borderId="5" xfId="2" applyNumberFormat="1" applyFont="1" applyFill="1" applyBorder="1" applyAlignment="1" applyProtection="1">
      <alignment horizontal="center" vertical="center" wrapText="1"/>
    </xf>
    <xf numFmtId="3" fontId="7" fillId="0" borderId="3" xfId="0" applyNumberFormat="1" applyFont="1" applyBorder="1" applyAlignment="1" applyProtection="1">
      <alignment horizontal="right"/>
      <protection locked="0"/>
    </xf>
    <xf numFmtId="3" fontId="5" fillId="0" borderId="3" xfId="0" applyNumberFormat="1" applyFont="1" applyBorder="1" applyAlignment="1" applyProtection="1">
      <alignment horizontal="right"/>
      <protection locked="0"/>
    </xf>
    <xf numFmtId="3" fontId="9" fillId="0" borderId="3" xfId="0" applyNumberFormat="1" applyFont="1" applyBorder="1" applyAlignment="1" applyProtection="1">
      <alignment horizontal="right"/>
      <protection locked="0"/>
    </xf>
    <xf numFmtId="3" fontId="5" fillId="0" borderId="4" xfId="0" applyNumberFormat="1" applyFont="1" applyBorder="1" applyAlignment="1" applyProtection="1">
      <alignment horizontal="right"/>
      <protection locked="0"/>
    </xf>
    <xf numFmtId="0" fontId="0" fillId="0" borderId="0" xfId="0" applyFont="1"/>
    <xf numFmtId="0" fontId="7" fillId="0" borderId="0" xfId="8" applyFont="1" applyAlignment="1" applyProtection="1">
      <alignment horizontal="center" vertical="top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164" fontId="5" fillId="2" borderId="1" xfId="2" applyNumberFormat="1" applyFont="1" applyFill="1" applyBorder="1" applyAlignment="1" applyProtection="1">
      <alignment horizontal="center" vertical="center"/>
      <protection locked="0"/>
    </xf>
    <xf numFmtId="164" fontId="5" fillId="2" borderId="4" xfId="2" applyNumberFormat="1" applyFont="1" applyFill="1" applyBorder="1" applyAlignment="1" applyProtection="1">
      <alignment horizontal="center" vertical="center"/>
      <protection locked="0"/>
    </xf>
    <xf numFmtId="164" fontId="5" fillId="2" borderId="2" xfId="2" applyNumberFormat="1" applyFont="1" applyFill="1" applyBorder="1" applyAlignment="1" applyProtection="1">
      <alignment horizontal="center" vertical="center"/>
      <protection locked="0"/>
    </xf>
    <xf numFmtId="164" fontId="5" fillId="2" borderId="1" xfId="2" applyNumberFormat="1" applyFont="1" applyFill="1" applyBorder="1" applyAlignment="1" applyProtection="1">
      <alignment horizontal="center" vertical="center" wrapText="1"/>
    </xf>
    <xf numFmtId="164" fontId="5" fillId="2" borderId="4" xfId="2" applyNumberFormat="1" applyFont="1" applyFill="1" applyBorder="1" applyAlignment="1" applyProtection="1">
      <alignment horizontal="center" vertical="center" wrapText="1"/>
    </xf>
    <xf numFmtId="164" fontId="5" fillId="2" borderId="2" xfId="2" applyNumberFormat="1" applyFont="1" applyFill="1" applyBorder="1" applyAlignment="1" applyProtection="1">
      <alignment horizontal="center" vertical="center" wrapText="1"/>
    </xf>
  </cellXfs>
  <cellStyles count="106">
    <cellStyle name="=C:\WINNT\SYSTEM32\COMMAND.COM" xfId="25" xr:uid="{BC82DF97-590B-4F9B-9C21-83A98711365E}"/>
    <cellStyle name="Euro" xfId="1" xr:uid="{00000000-0005-0000-0000-000000000000}"/>
    <cellStyle name="Millares 2" xfId="2" xr:uid="{00000000-0005-0000-0000-000001000000}"/>
    <cellStyle name="Millares 2 10" xfId="46" xr:uid="{F5CF6072-380B-4CEC-AAEC-8F2C55E38B83}"/>
    <cellStyle name="Millares 2 11" xfId="36" xr:uid="{C31E95ED-607E-4355-AFD3-8B64B9DC9E5B}"/>
    <cellStyle name="Millares 2 12" xfId="26" xr:uid="{0D3A6811-354D-4A1D-877D-75BA35AA6950}"/>
    <cellStyle name="Millares 2 2" xfId="3" xr:uid="{00000000-0005-0000-0000-000002000000}"/>
    <cellStyle name="Millares 2 2 2" xfId="17" xr:uid="{00000000-0005-0000-0000-000003000000}"/>
    <cellStyle name="Millares 2 2 2 2" xfId="97" xr:uid="{A76BEC68-AFBE-4067-BFD3-7A79AE344027}"/>
    <cellStyle name="Millares 2 2 3" xfId="87" xr:uid="{42317546-FBC1-4447-9CF7-3AF3003D6ADD}"/>
    <cellStyle name="Millares 2 2 4" xfId="77" xr:uid="{1184BAAE-11A3-4264-A365-82559F3DAF55}"/>
    <cellStyle name="Millares 2 2 5" xfId="67" xr:uid="{5FC15FA4-B3CF-4AED-882A-6BF204F4C7AF}"/>
    <cellStyle name="Millares 2 2 6" xfId="57" xr:uid="{65F2BD30-CC22-437F-A24A-9095B7F7E84D}"/>
    <cellStyle name="Millares 2 2 7" xfId="47" xr:uid="{15EEFF42-6809-4A60-B48E-576E1FBED12A}"/>
    <cellStyle name="Millares 2 2 8" xfId="37" xr:uid="{35C40F41-E820-47FD-A6C1-4B8BE768F44E}"/>
    <cellStyle name="Millares 2 2 9" xfId="27" xr:uid="{D7B015E6-CB4B-4BD4-9949-CD5478D1F6D1}"/>
    <cellStyle name="Millares 2 3" xfId="4" xr:uid="{00000000-0005-0000-0000-000004000000}"/>
    <cellStyle name="Millares 2 3 2" xfId="18" xr:uid="{00000000-0005-0000-0000-000005000000}"/>
    <cellStyle name="Millares 2 3 2 2" xfId="98" xr:uid="{2DB47A4B-B0DC-4DC4-AAB3-C132DAC05314}"/>
    <cellStyle name="Millares 2 3 3" xfId="88" xr:uid="{8F6F8965-8686-4451-B522-D968810A1998}"/>
    <cellStyle name="Millares 2 3 4" xfId="78" xr:uid="{D63AA1E0-693B-4150-8809-20A9D0A355CE}"/>
    <cellStyle name="Millares 2 3 5" xfId="68" xr:uid="{8ECE1FC3-A448-4975-A63D-D90ABFC9671F}"/>
    <cellStyle name="Millares 2 3 6" xfId="58" xr:uid="{3FDB0845-27EB-4810-929B-288BC591F1B2}"/>
    <cellStyle name="Millares 2 3 7" xfId="48" xr:uid="{19551573-516D-4E76-9EA5-9156CAD9B911}"/>
    <cellStyle name="Millares 2 3 8" xfId="38" xr:uid="{AA617532-1E7B-4A44-8952-A7FEEC6E6C05}"/>
    <cellStyle name="Millares 2 3 9" xfId="28" xr:uid="{B6050B20-0DDE-473A-A15F-CFC91669C78E}"/>
    <cellStyle name="Millares 2 4" xfId="16" xr:uid="{00000000-0005-0000-0000-000006000000}"/>
    <cellStyle name="Millares 2 4 2" xfId="105" xr:uid="{BD579D6D-1D6A-48D9-9215-39D582DB3206}"/>
    <cellStyle name="Millares 2 4 3" xfId="95" xr:uid="{9C431912-94F8-4F5F-A00D-0771B429C879}"/>
    <cellStyle name="Millares 2 4 4" xfId="85" xr:uid="{A74BED5F-4650-48B9-B8E8-B05D2E9EB9AB}"/>
    <cellStyle name="Millares 2 4 5" xfId="75" xr:uid="{687764C4-8212-4DCB-BF98-767681E37E79}"/>
    <cellStyle name="Millares 2 4 6" xfId="65" xr:uid="{C918F60C-E955-4B46-B11F-CF5948D54EE7}"/>
    <cellStyle name="Millares 2 4 7" xfId="55" xr:uid="{A9774CA1-B95B-439B-BC6E-A0F94A9FFD28}"/>
    <cellStyle name="Millares 2 4 8" xfId="45" xr:uid="{94F01B82-6919-4CB0-81D9-33B600307EB7}"/>
    <cellStyle name="Millares 2 5" xfId="96" xr:uid="{09524572-08C9-4993-88C4-D6D592E3FC89}"/>
    <cellStyle name="Millares 2 6" xfId="86" xr:uid="{6979C037-4CC7-4DED-B7A0-9EA7740B8CC0}"/>
    <cellStyle name="Millares 2 7" xfId="76" xr:uid="{96A8D0EF-E9DF-4EE7-9435-F611F3971EC2}"/>
    <cellStyle name="Millares 2 8" xfId="66" xr:uid="{19AFB2ED-507D-4B84-9114-041EE5AC684C}"/>
    <cellStyle name="Millares 2 9" xfId="56" xr:uid="{DD3CCF06-AF1F-4CBA-887B-D45C30D59F6C}"/>
    <cellStyle name="Millares 3" xfId="5" xr:uid="{00000000-0005-0000-0000-000007000000}"/>
    <cellStyle name="Millares 3 2" xfId="19" xr:uid="{00000000-0005-0000-0000-000008000000}"/>
    <cellStyle name="Millares 3 2 2" xfId="99" xr:uid="{1298D687-D576-4AF8-9BF4-02EC05F34724}"/>
    <cellStyle name="Millares 3 3" xfId="89" xr:uid="{BD2F0A0D-77EA-42EB-95AA-5D28BEF3ADB7}"/>
    <cellStyle name="Millares 3 4" xfId="79" xr:uid="{268A1ED4-91FA-4676-856E-8AC4D397E3DC}"/>
    <cellStyle name="Millares 3 5" xfId="69" xr:uid="{4584192E-B041-45C6-BF0C-DFA4A2F6D675}"/>
    <cellStyle name="Millares 3 6" xfId="59" xr:uid="{1A1891D5-74EF-4447-8548-C6FD67F50C90}"/>
    <cellStyle name="Millares 3 7" xfId="49" xr:uid="{5E04DF0D-4847-4932-A0F1-8332BDACC0E0}"/>
    <cellStyle name="Millares 3 8" xfId="39" xr:uid="{AF8FF202-FCC2-4FC8-995A-55369BBAEF23}"/>
    <cellStyle name="Millares 3 9" xfId="29" xr:uid="{C5D0CA53-DDAB-4CB8-9E9B-B28C2947F73A}"/>
    <cellStyle name="Moneda 2" xfId="6" xr:uid="{00000000-0005-0000-0000-000009000000}"/>
    <cellStyle name="Moneda 2 2" xfId="20" xr:uid="{00000000-0005-0000-0000-00000A000000}"/>
    <cellStyle name="Moneda 2 2 2" xfId="100" xr:uid="{E65A9C90-970E-4321-B974-156A97462E1E}"/>
    <cellStyle name="Moneda 2 3" xfId="90" xr:uid="{BB93F509-4599-4C27-8F02-209EDA0F6B52}"/>
    <cellStyle name="Moneda 2 4" xfId="80" xr:uid="{26B5FFD8-15FE-4F8D-B147-08D84D3FF8A9}"/>
    <cellStyle name="Moneda 2 5" xfId="70" xr:uid="{984528E6-90D4-4CF3-B6A4-3D4CFF9A4D2C}"/>
    <cellStyle name="Moneda 2 6" xfId="60" xr:uid="{A3A0F607-9169-4E82-868A-CB45E7D7B771}"/>
    <cellStyle name="Moneda 2 7" xfId="50" xr:uid="{4BF4FE3A-5580-4F75-BC28-19D93BBDDCC5}"/>
    <cellStyle name="Moneda 2 8" xfId="40" xr:uid="{FCB6655B-55E4-4DE9-A250-3ED32E5D0A98}"/>
    <cellStyle name="Moneda 2 9" xfId="30" xr:uid="{ADC677E9-70F2-4DF0-9B9A-DB6616E57A4A}"/>
    <cellStyle name="Normal" xfId="0" builtinId="0"/>
    <cellStyle name="Normal 2" xfId="7" xr:uid="{00000000-0005-0000-0000-00000C000000}"/>
    <cellStyle name="Normal 2 10" xfId="31" xr:uid="{B322BBD1-061F-4CBC-BD3E-BF94A752ED64}"/>
    <cellStyle name="Normal 2 2" xfId="8" xr:uid="{00000000-0005-0000-0000-00000D000000}"/>
    <cellStyle name="Normal 2 3" xfId="21" xr:uid="{00000000-0005-0000-0000-00000E000000}"/>
    <cellStyle name="Normal 2 3 2" xfId="101" xr:uid="{863026BD-E9EC-456D-ABC1-120F8AC2646B}"/>
    <cellStyle name="Normal 2 4" xfId="91" xr:uid="{8315EE6B-1E2B-4E6B-B941-050206048F88}"/>
    <cellStyle name="Normal 2 5" xfId="81" xr:uid="{0B42CBED-255E-44E8-BFAC-261DDE3AD855}"/>
    <cellStyle name="Normal 2 6" xfId="71" xr:uid="{E3BFC1CC-4FCF-466E-926D-31D6C2EBA3CD}"/>
    <cellStyle name="Normal 2 7" xfId="61" xr:uid="{E09A47D5-2AFC-4AA1-9FE3-B5535E80B75A}"/>
    <cellStyle name="Normal 2 8" xfId="51" xr:uid="{813C4EBE-CABA-4B70-86B8-C6B27A25DBD2}"/>
    <cellStyle name="Normal 2 9" xfId="41" xr:uid="{46047A8C-C526-4A08-88D4-8C3DE1041B78}"/>
    <cellStyle name="Normal 3" xfId="9" xr:uid="{00000000-0005-0000-0000-00000F000000}"/>
    <cellStyle name="Normal 3 2" xfId="22" xr:uid="{00000000-0005-0000-0000-000010000000}"/>
    <cellStyle name="Normal 3 2 2" xfId="102" xr:uid="{B2EBA40C-23BB-4D37-8DE4-A63277C9405E}"/>
    <cellStyle name="Normal 3 3" xfId="92" xr:uid="{4E2FE5DB-688D-4A64-9060-1A9D1D3A675C}"/>
    <cellStyle name="Normal 3 4" xfId="82" xr:uid="{378D7579-17BC-47F3-9A16-A53414137C77}"/>
    <cellStyle name="Normal 3 5" xfId="72" xr:uid="{1F3BB326-FEBB-46F7-AC89-C8EA34F6C103}"/>
    <cellStyle name="Normal 3 6" xfId="62" xr:uid="{5A49CF56-603E-4F0F-AD32-BC856A74C42C}"/>
    <cellStyle name="Normal 3 7" xfId="52" xr:uid="{E4AA51B9-92F8-4150-9B14-898ABBDEF14C}"/>
    <cellStyle name="Normal 3 8" xfId="42" xr:uid="{7787456F-DB51-415A-AC81-B1B637D13FFB}"/>
    <cellStyle name="Normal 3 9" xfId="32" xr:uid="{9B83485A-2071-4782-BB54-5EE7998359A5}"/>
    <cellStyle name="Normal 4" xfId="10" xr:uid="{00000000-0005-0000-0000-000011000000}"/>
    <cellStyle name="Normal 4 2" xfId="11" xr:uid="{00000000-0005-0000-0000-000012000000}"/>
    <cellStyle name="Normal 5" xfId="12" xr:uid="{00000000-0005-0000-0000-000013000000}"/>
    <cellStyle name="Normal 5 2" xfId="13" xr:uid="{00000000-0005-0000-0000-000014000000}"/>
    <cellStyle name="Normal 6" xfId="14" xr:uid="{00000000-0005-0000-0000-000015000000}"/>
    <cellStyle name="Normal 6 10" xfId="33" xr:uid="{51DEBC20-808A-4A94-91CB-9F27ACEF9FE4}"/>
    <cellStyle name="Normal 6 2" xfId="15" xr:uid="{00000000-0005-0000-0000-000016000000}"/>
    <cellStyle name="Normal 6 2 2" xfId="24" xr:uid="{00000000-0005-0000-0000-000017000000}"/>
    <cellStyle name="Normal 6 2 2 2" xfId="104" xr:uid="{FAA3CFD3-5634-4B06-A2B1-BDEDF3DB52FA}"/>
    <cellStyle name="Normal 6 2 3" xfId="94" xr:uid="{D101ACBA-00C4-4963-AA1F-AA35638B7E28}"/>
    <cellStyle name="Normal 6 2 4" xfId="84" xr:uid="{CD7B09EE-8326-4E19-A6B7-5735805DD41B}"/>
    <cellStyle name="Normal 6 2 5" xfId="74" xr:uid="{04D2D096-CDD8-458B-9539-95E908A2064D}"/>
    <cellStyle name="Normal 6 2 6" xfId="64" xr:uid="{D2B954F6-F136-4A2F-8D5D-8D7B41776B6E}"/>
    <cellStyle name="Normal 6 2 7" xfId="54" xr:uid="{2187F0AB-CAB2-45F8-9FE2-4E2071A89552}"/>
    <cellStyle name="Normal 6 2 8" xfId="44" xr:uid="{943EFB79-8A6F-46EB-A97F-9AED5B67DB87}"/>
    <cellStyle name="Normal 6 2 9" xfId="34" xr:uid="{BD98E8BA-07E7-4712-A606-66A397DBFE0F}"/>
    <cellStyle name="Normal 6 3" xfId="23" xr:uid="{00000000-0005-0000-0000-000018000000}"/>
    <cellStyle name="Normal 6 3 2" xfId="103" xr:uid="{C953C507-AEC9-4C28-86F5-20D4BF03BCB5}"/>
    <cellStyle name="Normal 6 4" xfId="93" xr:uid="{2BB7FC8B-44A5-4A78-A1B7-07CF671A5360}"/>
    <cellStyle name="Normal 6 5" xfId="83" xr:uid="{D0FB9351-4A09-4DE0-BEC2-45A6C3A276AC}"/>
    <cellStyle name="Normal 6 6" xfId="73" xr:uid="{6ECE30ED-3C51-403A-B2D2-DA3E75921899}"/>
    <cellStyle name="Normal 6 7" xfId="63" xr:uid="{EBC0F76F-BAE5-41BA-8BAB-D8E6BC2F4093}"/>
    <cellStyle name="Normal 6 8" xfId="53" xr:uid="{E3E17999-EAA5-4AF3-BC40-6AEAAA8D38EF}"/>
    <cellStyle name="Normal 6 9" xfId="43" xr:uid="{6DF1A804-313E-45EB-8134-FA3FD81EA57A}"/>
    <cellStyle name="Porcentual 2" xfId="35" xr:uid="{1DAED028-8FA4-473D-BBA4-7840679D3D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55517</xdr:colOff>
      <xdr:row>0</xdr:row>
      <xdr:rowOff>92529</xdr:rowOff>
    </xdr:from>
    <xdr:to>
      <xdr:col>0</xdr:col>
      <xdr:colOff>510540</xdr:colOff>
      <xdr:row>0</xdr:row>
      <xdr:rowOff>542525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F66DC1B-774C-44FF-BED8-6A490A96E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17" y="92529"/>
          <a:ext cx="455023" cy="449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showGridLines="0" tabSelected="1" zoomScaleNormal="100" workbookViewId="0">
      <selection activeCell="A5" sqref="A5"/>
    </sheetView>
  </sheetViews>
  <sheetFormatPr baseColWidth="10" defaultColWidth="12" defaultRowHeight="11.25" x14ac:dyDescent="0.2"/>
  <cols>
    <col min="1" max="1" width="37.5" style="1" customWidth="1"/>
    <col min="2" max="2" width="27.33203125" style="1" customWidth="1"/>
    <col min="3" max="3" width="20.83203125" style="1" customWidth="1"/>
    <col min="4" max="4" width="19.83203125" style="1" customWidth="1"/>
    <col min="5" max="16384" width="12" style="1"/>
  </cols>
  <sheetData>
    <row r="1" spans="1:4" ht="50.45" customHeight="1" x14ac:dyDescent="0.2">
      <c r="A1" s="18" t="s">
        <v>12</v>
      </c>
      <c r="B1" s="19"/>
      <c r="C1" s="19"/>
      <c r="D1" s="20"/>
    </row>
    <row r="2" spans="1:4" ht="24.95" customHeight="1" x14ac:dyDescent="0.2">
      <c r="A2" s="11" t="s">
        <v>4</v>
      </c>
      <c r="B2" s="3" t="s">
        <v>6</v>
      </c>
      <c r="C2" s="3" t="s">
        <v>7</v>
      </c>
      <c r="D2" s="4" t="s">
        <v>5</v>
      </c>
    </row>
    <row r="3" spans="1:4" ht="15" customHeight="1" x14ac:dyDescent="0.2">
      <c r="A3" s="21" t="s">
        <v>9</v>
      </c>
      <c r="B3" s="22"/>
      <c r="C3" s="22"/>
      <c r="D3" s="23"/>
    </row>
    <row r="4" spans="1:4" x14ac:dyDescent="0.2">
      <c r="A4" s="5" t="s">
        <v>8</v>
      </c>
      <c r="B4" s="12">
        <v>0</v>
      </c>
      <c r="C4" s="12">
        <v>0</v>
      </c>
      <c r="D4" s="12">
        <f t="shared" ref="D4:D10" si="0">B4-C4</f>
        <v>0</v>
      </c>
    </row>
    <row r="5" spans="1:4" x14ac:dyDescent="0.2">
      <c r="A5" s="9"/>
      <c r="B5" s="13"/>
      <c r="C5" s="12"/>
      <c r="D5" s="12">
        <f t="shared" si="0"/>
        <v>0</v>
      </c>
    </row>
    <row r="6" spans="1:4" x14ac:dyDescent="0.2">
      <c r="A6" s="5"/>
      <c r="B6" s="12"/>
      <c r="C6" s="12"/>
      <c r="D6" s="12">
        <f t="shared" si="0"/>
        <v>0</v>
      </c>
    </row>
    <row r="7" spans="1:4" x14ac:dyDescent="0.2">
      <c r="A7" s="5"/>
      <c r="B7" s="12"/>
      <c r="C7" s="12"/>
      <c r="D7" s="12">
        <f t="shared" si="0"/>
        <v>0</v>
      </c>
    </row>
    <row r="8" spans="1:4" x14ac:dyDescent="0.2">
      <c r="A8" s="5"/>
      <c r="B8" s="14"/>
      <c r="C8" s="12"/>
      <c r="D8" s="12">
        <f t="shared" si="0"/>
        <v>0</v>
      </c>
    </row>
    <row r="9" spans="1:4" x14ac:dyDescent="0.2">
      <c r="A9" s="5"/>
      <c r="B9" s="12"/>
      <c r="C9" s="12"/>
      <c r="D9" s="12">
        <f t="shared" si="0"/>
        <v>0</v>
      </c>
    </row>
    <row r="10" spans="1:4" x14ac:dyDescent="0.2">
      <c r="A10" s="5"/>
      <c r="B10" s="12"/>
      <c r="C10" s="12"/>
      <c r="D10" s="12">
        <f t="shared" si="0"/>
        <v>0</v>
      </c>
    </row>
    <row r="11" spans="1:4" x14ac:dyDescent="0.2">
      <c r="A11" s="5" t="s">
        <v>0</v>
      </c>
      <c r="B11" s="13">
        <f>SUM(B4:B10)</f>
        <v>0</v>
      </c>
      <c r="C11" s="13">
        <f>SUM(C4:C10)</f>
        <v>0</v>
      </c>
      <c r="D11" s="13">
        <f>SUM(D4:D10)</f>
        <v>0</v>
      </c>
    </row>
    <row r="12" spans="1:4" x14ac:dyDescent="0.2">
      <c r="A12" s="7"/>
      <c r="B12" s="8"/>
      <c r="C12" s="8"/>
      <c r="D12" s="8"/>
    </row>
    <row r="13" spans="1:4" ht="15" customHeight="1" x14ac:dyDescent="0.2">
      <c r="A13" s="24" t="s">
        <v>1</v>
      </c>
      <c r="B13" s="25"/>
      <c r="C13" s="25"/>
      <c r="D13" s="26"/>
    </row>
    <row r="14" spans="1:4" x14ac:dyDescent="0.2">
      <c r="A14" s="5" t="s">
        <v>10</v>
      </c>
      <c r="B14" s="12">
        <v>0</v>
      </c>
      <c r="C14" s="12">
        <v>0</v>
      </c>
      <c r="D14" s="12">
        <f>B14-C14</f>
        <v>0</v>
      </c>
    </row>
    <row r="15" spans="1:4" x14ac:dyDescent="0.2">
      <c r="A15" s="5" t="s">
        <v>11</v>
      </c>
      <c r="B15" s="12">
        <v>0</v>
      </c>
      <c r="C15" s="12">
        <v>0</v>
      </c>
      <c r="D15" s="12">
        <f t="shared" ref="D15:D20" si="1">B15-C15</f>
        <v>0</v>
      </c>
    </row>
    <row r="16" spans="1:4" x14ac:dyDescent="0.2">
      <c r="A16" s="5"/>
      <c r="B16" s="12"/>
      <c r="C16" s="12"/>
      <c r="D16" s="12">
        <f t="shared" si="1"/>
        <v>0</v>
      </c>
    </row>
    <row r="17" spans="1:4" x14ac:dyDescent="0.2">
      <c r="A17" s="5"/>
      <c r="B17" s="12"/>
      <c r="C17" s="12"/>
      <c r="D17" s="12">
        <f t="shared" si="1"/>
        <v>0</v>
      </c>
    </row>
    <row r="18" spans="1:4" x14ac:dyDescent="0.2">
      <c r="A18" s="9"/>
      <c r="B18" s="13"/>
      <c r="C18" s="12"/>
      <c r="D18" s="12">
        <f t="shared" si="1"/>
        <v>0</v>
      </c>
    </row>
    <row r="19" spans="1:4" x14ac:dyDescent="0.2">
      <c r="A19" s="5"/>
      <c r="B19" s="12"/>
      <c r="C19" s="12"/>
      <c r="D19" s="12">
        <f t="shared" si="1"/>
        <v>0</v>
      </c>
    </row>
    <row r="20" spans="1:4" x14ac:dyDescent="0.2">
      <c r="A20" s="5"/>
      <c r="B20" s="12"/>
      <c r="C20" s="12"/>
      <c r="D20" s="12">
        <f t="shared" si="1"/>
        <v>0</v>
      </c>
    </row>
    <row r="21" spans="1:4" x14ac:dyDescent="0.2">
      <c r="A21" s="5" t="s">
        <v>2</v>
      </c>
      <c r="B21" s="13">
        <f>SUM(B14:B20)</f>
        <v>0</v>
      </c>
      <c r="C21" s="13">
        <f>SUM(C14:C20)</f>
        <v>0</v>
      </c>
      <c r="D21" s="13">
        <f>SUM(D14:D20)</f>
        <v>0</v>
      </c>
    </row>
    <row r="22" spans="1:4" x14ac:dyDescent="0.2">
      <c r="A22" s="7"/>
      <c r="B22" s="15"/>
      <c r="C22" s="15"/>
      <c r="D22" s="15"/>
    </row>
    <row r="23" spans="1:4" x14ac:dyDescent="0.2">
      <c r="A23" s="6" t="s">
        <v>3</v>
      </c>
      <c r="B23" s="13">
        <f>B21+B11</f>
        <v>0</v>
      </c>
      <c r="C23" s="13">
        <f>C21+C11</f>
        <v>0</v>
      </c>
      <c r="D23" s="13">
        <f>D21+D11</f>
        <v>0</v>
      </c>
    </row>
    <row r="24" spans="1:4" x14ac:dyDescent="0.2">
      <c r="A24" s="2"/>
      <c r="B24" s="2"/>
      <c r="C24" s="2"/>
      <c r="D24" s="2"/>
    </row>
    <row r="25" spans="1:4" x14ac:dyDescent="0.2">
      <c r="A25" s="10" t="s">
        <v>13</v>
      </c>
      <c r="B25" s="2"/>
      <c r="C25" s="2"/>
      <c r="D25" s="2"/>
    </row>
    <row r="26" spans="1:4" x14ac:dyDescent="0.2">
      <c r="A26" s="2" t="s">
        <v>14</v>
      </c>
      <c r="B26" s="2"/>
      <c r="C26" s="2"/>
      <c r="D26" s="2"/>
    </row>
    <row r="27" spans="1:4" x14ac:dyDescent="0.2">
      <c r="A27" s="2"/>
      <c r="B27" s="2"/>
      <c r="C27" s="2"/>
      <c r="D27" s="2"/>
    </row>
    <row r="28" spans="1:4" x14ac:dyDescent="0.2">
      <c r="A28" s="2"/>
      <c r="B28" s="2"/>
      <c r="C28" s="2"/>
      <c r="D28" s="2"/>
    </row>
    <row r="29" spans="1:4" x14ac:dyDescent="0.2">
      <c r="A29" s="2"/>
      <c r="B29" s="2"/>
      <c r="C29" s="2"/>
      <c r="D29" s="2"/>
    </row>
    <row r="30" spans="1:4" x14ac:dyDescent="0.2">
      <c r="D30" s="17"/>
    </row>
    <row r="31" spans="1:4" x14ac:dyDescent="0.2">
      <c r="A31" s="17"/>
      <c r="B31" s="16"/>
      <c r="C31" s="17"/>
      <c r="D31" s="17"/>
    </row>
    <row r="32" spans="1:4" x14ac:dyDescent="0.2">
      <c r="A32" s="17"/>
      <c r="B32" s="16"/>
      <c r="C32" s="17"/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ageMargins left="0.7" right="0.7" top="0.75" bottom="0.75" header="0.3" footer="0.3"/>
  <pageSetup paperSize="9" orientation="portrait" r:id="rId1"/>
  <ignoredErrors>
    <ignoredError sqref="B16:C17 B19:C20 C18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Cordinacion Administrativa</cp:lastModifiedBy>
  <cp:lastPrinted>2026-10-19T21:16:28Z</cp:lastPrinted>
  <dcterms:created xsi:type="dcterms:W3CDTF">2014-10-22T03:17:27Z</dcterms:created>
  <dcterms:modified xsi:type="dcterms:W3CDTF">2026-10-19T21:16:34Z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